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Hoc ky he 2025-2026\"/>
    </mc:Choice>
  </mc:AlternateContent>
  <bookViews>
    <workbookView xWindow="0" yWindow="0" windowWidth="24000" windowHeight="9195"/>
  </bookViews>
  <sheets>
    <sheet name="Lich hoc" sheetId="2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_TA1">'[1]Tieng anh 1'!$B:$K</definedName>
    <definedName name="_xlnm._FilterDatabase" localSheetId="0" hidden="1">'Lich hoc'!$A$10:$BK$83</definedName>
    <definedName name="_TA1">'[1]Tieng anh 1'!$B$1:$K$65536</definedName>
    <definedName name="Bảo_vệ_rơ_le">[2]CSDL!$BK$2:$BN$51</definedName>
    <definedName name="baogiogiang">'[3]GioGiang (3)'!$D$1:$M$65536</definedName>
    <definedName name="CBGD" localSheetId="0">'Lich hoc'!$C:$F</definedName>
    <definedName name="CBGD">#REF!</definedName>
    <definedName name="CDKT13" localSheetId="0">#REF!</definedName>
    <definedName name="CDKT13">#REF!</definedName>
    <definedName name="cdktkk10" localSheetId="0">#REF!</definedName>
    <definedName name="cdktkk10">#REF!</definedName>
    <definedName name="cu" localSheetId="0">#REF!</definedName>
    <definedName name="cu">#REF!</definedName>
    <definedName name="ddddddd">'[4]NhungNLCB 1'!$B$1:$O$65536</definedName>
    <definedName name="DHLT4" localSheetId="0">#REF!</definedName>
    <definedName name="DHLT4">#REF!</definedName>
    <definedName name="Điện_tử_công_suất">[2]CSDL!$P$2:$S$71</definedName>
    <definedName name="DKCN5" localSheetId="0">#REF!</definedName>
    <definedName name="DKCN5">#REF!</definedName>
    <definedName name="DL" localSheetId="0">#REF!</definedName>
    <definedName name="DL">#REF!</definedName>
    <definedName name="DL_TH">[5]Sheet1!$A$1:$AR$986</definedName>
    <definedName name="DLbaogio">[6]GioGiang!$C$6:$O$78</definedName>
    <definedName name="DLTH">#REF!</definedName>
    <definedName name="DLTH1">#REF!</definedName>
    <definedName name="DLtiet">'[3]GioGiang (3)'!$D$1:$L$65536</definedName>
    <definedName name="Đồ_án_HP_1">[2]CSDL!$T$2:$W$75</definedName>
    <definedName name="Đồ_án_HP_2">[2]CSDL!$X$2:$AA$72</definedName>
    <definedName name="DSCTM5" localSheetId="0">#REF!</definedName>
    <definedName name="DSCTM5">#REF!</definedName>
    <definedName name="DSDT5" localSheetId="0">#REF!</definedName>
    <definedName name="DSDT5">#REF!</definedName>
    <definedName name="DSDTD5" localSheetId="0">#REF!</definedName>
    <definedName name="DSDTD5">#REF!</definedName>
    <definedName name="DSkhmt" localSheetId="0">#REF!</definedName>
    <definedName name="DSkhmt">#REF!</definedName>
    <definedName name="DSktd5" localSheetId="0">#REF!</definedName>
    <definedName name="DSktd5">#REF!</definedName>
    <definedName name="DSoto5" localSheetId="0">#REF!</definedName>
    <definedName name="DSoto5">#REF!</definedName>
    <definedName name="DStin5" localSheetId="0">#REF!</definedName>
    <definedName name="DStin5">#REF!</definedName>
    <definedName name="DTA" localSheetId="0">#REF!</definedName>
    <definedName name="DTA">#REF!</definedName>
    <definedName name="GDQP1">'[1]GDQP 1'!$B$1:$Z$65536</definedName>
    <definedName name="GDTC1">'[1]GDTC 1'!$B$1:$AB$65536</definedName>
    <definedName name="HHDC">[1]HHDC!$B$1:$I$65536</definedName>
    <definedName name="KT" localSheetId="0">#REF!</definedName>
    <definedName name="KT">#REF!</definedName>
    <definedName name="KTtrung" localSheetId="0">#REF!</definedName>
    <definedName name="KTtrung">#REF!</definedName>
    <definedName name="Laydonvi" localSheetId="0">'[6]Danh sách chuan dot 1'!$G$1:$M$65536</definedName>
    <definedName name="Laydonvi">#REF!</definedName>
    <definedName name="Máy_điện_2">[2]CSDL!$BP$2:$BS$52</definedName>
    <definedName name="NLCB1">'[1]Nhung NLCB'!$B$1:$I$65536</definedName>
    <definedName name="NMTH">[4]NhapmonTH!$B$1:$V$65536</definedName>
    <definedName name="Pháp">[2]CSDL!$AX$2:$AZ$83</definedName>
    <definedName name="SOLIEU">'[3]Check trung'!$G$2:$Q$1409</definedName>
    <definedName name="Tiếng_anh_CN">[2]CSDL!$A$2:$D$69</definedName>
    <definedName name="ToanCC">'[1]Toan CC 1'!$B$1:$K$65536</definedName>
    <definedName name="trung" localSheetId="0">#REF!</definedName>
    <definedName name="trung">#REF!</definedName>
    <definedName name="Tư_tưởng_HCM">[2]CSDL!$M$2:$O$84</definedName>
    <definedName name="Vi_xử_lý">[2]CSDL!$AJ$2:$AM$81</definedName>
    <definedName name="VLDC">'[1]VLDC 1'!$B$1:$I$65536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0" i="2" l="1"/>
  <c r="H79" i="2"/>
  <c r="H78" i="2"/>
  <c r="H77" i="2"/>
  <c r="H76" i="2"/>
  <c r="H75" i="2"/>
  <c r="H74" i="2"/>
  <c r="H73" i="2"/>
  <c r="H72" i="2"/>
  <c r="H71" i="2"/>
  <c r="H70" i="2"/>
  <c r="H69" i="2"/>
  <c r="H68" i="2"/>
  <c r="H67" i="2"/>
  <c r="H66" i="2"/>
  <c r="H65" i="2"/>
  <c r="H64" i="2"/>
  <c r="H63" i="2"/>
  <c r="H62" i="2"/>
  <c r="H61" i="2"/>
  <c r="H60" i="2"/>
  <c r="H59" i="2"/>
  <c r="H58" i="2"/>
  <c r="H57" i="2"/>
  <c r="H56" i="2"/>
  <c r="H55" i="2"/>
  <c r="H54" i="2"/>
  <c r="H53" i="2"/>
  <c r="H52" i="2"/>
  <c r="H51" i="2"/>
  <c r="H50" i="2"/>
  <c r="H49" i="2"/>
  <c r="H48" i="2"/>
  <c r="H47" i="2"/>
  <c r="H46" i="2"/>
  <c r="H45" i="2"/>
  <c r="H44" i="2"/>
  <c r="H43" i="2"/>
  <c r="H42" i="2"/>
  <c r="H41" i="2"/>
  <c r="H40" i="2"/>
  <c r="H39" i="2"/>
  <c r="H38" i="2"/>
  <c r="H37" i="2"/>
  <c r="H36" i="2"/>
  <c r="H35" i="2"/>
  <c r="H34" i="2"/>
  <c r="H33" i="2"/>
  <c r="H32" i="2"/>
  <c r="H31" i="2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H15" i="2"/>
  <c r="H14" i="2"/>
  <c r="G14" i="2"/>
  <c r="H13" i="2"/>
  <c r="G13" i="2"/>
  <c r="H12" i="2"/>
  <c r="G12" i="2"/>
</calcChain>
</file>

<file path=xl/sharedStrings.xml><?xml version="1.0" encoding="utf-8"?>
<sst xmlns="http://schemas.openxmlformats.org/spreadsheetml/2006/main" count="885" uniqueCount="267">
  <si>
    <t>TRƯỜNG ĐẠI HỌC SƯ PHẠM KỸ THUẬT NAM ĐỊNH</t>
  </si>
  <si>
    <t>PHÒNG ĐÀO TẠO</t>
  </si>
  <si>
    <t>LỊCH HỌC BÙ, HỌC LẠI, HỌC CẢI THIỆN ĐIỂM VÀ HỌC VƯỢT</t>
  </si>
  <si>
    <t>Số tiết</t>
  </si>
  <si>
    <t>Thời gian học - phòng học</t>
  </si>
  <si>
    <t xml:space="preserve"> Tuần 46</t>
  </si>
  <si>
    <t>Tuần 47</t>
  </si>
  <si>
    <t>Thứ 2</t>
  </si>
  <si>
    <t>Thứ 3</t>
  </si>
  <si>
    <t>Thứ 4</t>
  </si>
  <si>
    <t>Thứ 5</t>
  </si>
  <si>
    <t>Thứ 6</t>
  </si>
  <si>
    <t>Thứ 7</t>
  </si>
  <si>
    <t>CN</t>
  </si>
  <si>
    <t>TT2</t>
  </si>
  <si>
    <t>TTX</t>
  </si>
  <si>
    <t>Kiểu học</t>
  </si>
  <si>
    <t>Xếp phòng</t>
  </si>
  <si>
    <t>Ra lịch</t>
  </si>
  <si>
    <t>Toán cao cấp 1_HL.01</t>
  </si>
  <si>
    <t>KTCT0212L</t>
  </si>
  <si>
    <t>THML0213L</t>
  </si>
  <si>
    <t>Đồ án cơ sở ngành_HL.01</t>
  </si>
  <si>
    <t>Ngô Thanh Bình</t>
  </si>
  <si>
    <t xml:space="preserve">
Đơn vị</t>
  </si>
  <si>
    <t>Đợt</t>
  </si>
  <si>
    <t>Tuần 48</t>
  </si>
  <si>
    <t>Tuần 49</t>
  </si>
  <si>
    <t>Tuần 50</t>
  </si>
  <si>
    <t>Tuần 51</t>
  </si>
  <si>
    <t>Tuần 52</t>
  </si>
  <si>
    <t>HỆ</t>
  </si>
  <si>
    <t>TCC10112L</t>
  </si>
  <si>
    <t>TCC20112L</t>
  </si>
  <si>
    <t>Toán cao cấp 2_HL.01</t>
  </si>
  <si>
    <t>CLTH0412L</t>
  </si>
  <si>
    <t>Cơ lý thuyết_HL.01</t>
  </si>
  <si>
    <t>TCD10112L</t>
  </si>
  <si>
    <t>Toán chuyên đề 1_HL.01</t>
  </si>
  <si>
    <t>LSVN0212L</t>
  </si>
  <si>
    <t>PLDC0212L</t>
  </si>
  <si>
    <t>Pháp luật đại cương_HL.01</t>
  </si>
  <si>
    <t>Kết cấu động cơ đốt trong_HL.01</t>
  </si>
  <si>
    <t>Mạch điện 2_HL.01</t>
  </si>
  <si>
    <t>VLDC0113L</t>
  </si>
  <si>
    <t>Vật lý đại cương_HL.01</t>
  </si>
  <si>
    <t>HHV20412L</t>
  </si>
  <si>
    <t>Giáo dục thể chất 3_HL.01</t>
  </si>
  <si>
    <t>Pháp luật kinh tế_HL.01</t>
  </si>
  <si>
    <t>SBVL0412L</t>
  </si>
  <si>
    <t>Sức bền vật liệu_HL.01</t>
  </si>
  <si>
    <t>MHD10612L</t>
  </si>
  <si>
    <t>Mạch điện 1_HL.01</t>
  </si>
  <si>
    <t>DACS0612D</t>
  </si>
  <si>
    <t>DLPT0512L</t>
  </si>
  <si>
    <t>Cơ sở dữ liệu phân tán_HL.01</t>
  </si>
  <si>
    <t>DTCB0613L</t>
  </si>
  <si>
    <t>RBCN0612L</t>
  </si>
  <si>
    <t>QTRH0712L</t>
  </si>
  <si>
    <t>Quản trị học_HL.01</t>
  </si>
  <si>
    <t>LTOT0412L</t>
  </si>
  <si>
    <t>TTDO0416T</t>
  </si>
  <si>
    <t>Thực tập doanh nghiệp_HL.01</t>
  </si>
  <si>
    <t>GTC30111T</t>
  </si>
  <si>
    <t>ANH10112L</t>
  </si>
  <si>
    <t>Tiếng anh 1_HL.01</t>
  </si>
  <si>
    <t>VLKC0612L</t>
  </si>
  <si>
    <t>Vật liệu điện - khí cụ điện_HL.01</t>
  </si>
  <si>
    <t>Phát triển ứng dụng di động_HL.01</t>
  </si>
  <si>
    <t>KTVM0713L</t>
  </si>
  <si>
    <t>Kinh tế học vĩ mô_HL.01</t>
  </si>
  <si>
    <t>THCM0212L</t>
  </si>
  <si>
    <t>Tư tưởng Hồ Chí Minh_HL.01</t>
  </si>
  <si>
    <t>DSKT0412L</t>
  </si>
  <si>
    <t>DTCS0612L</t>
  </si>
  <si>
    <t>Điện tử công suất_HL.01</t>
  </si>
  <si>
    <t>TBDT0612L</t>
  </si>
  <si>
    <t>MHD20612L</t>
  </si>
  <si>
    <t>TCQS0712L</t>
  </si>
  <si>
    <t>Tổ chức quản lý sản xuất_HL.01</t>
  </si>
  <si>
    <t>DADT0611D</t>
  </si>
  <si>
    <t>DAKT0612D</t>
  </si>
  <si>
    <t>Tiết học
(1-10)
CSTT</t>
  </si>
  <si>
    <t>02/03</t>
  </si>
  <si>
    <t>Sĩ số</t>
  </si>
  <si>
    <t>Cán bộ giảng dạy</t>
  </si>
  <si>
    <t>HỌC KỲ HÈ NĂM HỌC 2025 - 2026 (ĐỢT 1)</t>
  </si>
  <si>
    <t>Kinh tế chính trị Mác - Lênin_HL.01</t>
  </si>
  <si>
    <t>Lịch sử Đảng cộng sản Việt Nam_HL.01</t>
  </si>
  <si>
    <t>GTC20112T</t>
  </si>
  <si>
    <t>Giáo dục thể chất 2_HL.01</t>
  </si>
  <si>
    <t>Tiết học
(6-10)
Sân 1</t>
  </si>
  <si>
    <t>Tiết học
(7-10)
Sân 1</t>
  </si>
  <si>
    <t>HHV10412L</t>
  </si>
  <si>
    <t>Hình họa - Vẽ kỹ thuật 1_HL.01</t>
  </si>
  <si>
    <t>Lý thuyết ô tô_HL.01</t>
  </si>
  <si>
    <t>KCOT0414L</t>
  </si>
  <si>
    <t>Kết cấu ô tô_HL.01</t>
  </si>
  <si>
    <t>CSDL0512L</t>
  </si>
  <si>
    <t>Cơ sở dữ liệu quan hệ_HL.01</t>
  </si>
  <si>
    <t>LTWS0513L</t>
  </si>
  <si>
    <t>Lập trình Web_HL.01</t>
  </si>
  <si>
    <t>Tiết học
(1-5) 
Sân 2</t>
  </si>
  <si>
    <t>Tiết học
(2-5) 
Sân 2</t>
  </si>
  <si>
    <t>TCD30112L</t>
  </si>
  <si>
    <t>Toán chuyên đề 3_HL.01</t>
  </si>
  <si>
    <t>TKDT0612L</t>
  </si>
  <si>
    <t>Thiết kế mạch điện tử_HL.01</t>
  </si>
  <si>
    <t>CBCN0612L</t>
  </si>
  <si>
    <t>Cảm biến công nghiệp_HL.01</t>
  </si>
  <si>
    <t>NNLT0612L</t>
  </si>
  <si>
    <t>Ngôn ngữ lập trình_HL.01</t>
  </si>
  <si>
    <t>NMN40712L</t>
  </si>
  <si>
    <t>Nhập môn ngành 4_HL.01</t>
  </si>
  <si>
    <t>PLKT0713L</t>
  </si>
  <si>
    <t>CNPM0512L</t>
  </si>
  <si>
    <t>Công nghệ phần mềm_HL.01</t>
  </si>
  <si>
    <t>DLTB0612L</t>
  </si>
  <si>
    <t>Đo lường điện và thiết bị đo_HL.01</t>
  </si>
  <si>
    <t>Hình họa - vẽ kỹ thuật 2_HL.01</t>
  </si>
  <si>
    <t>XLAP0512L</t>
  </si>
  <si>
    <t>Kỹ thuật xử lý ảnh_HL.01</t>
  </si>
  <si>
    <t>SCAD0612L</t>
  </si>
  <si>
    <t>Hệ thống SCADA_HL.01</t>
  </si>
  <si>
    <t>KTDD0612L</t>
  </si>
  <si>
    <t>Kỹ thuật điện - điện tử_HL.01</t>
  </si>
  <si>
    <t>KTSL0612L</t>
  </si>
  <si>
    <t>Kỹ thuật truyền số liệu_HL.01</t>
  </si>
  <si>
    <t>Rô bốt Công nghiệp_HL.01</t>
  </si>
  <si>
    <t>Trang bị điện, điện tử công nghiệp_HL.01</t>
  </si>
  <si>
    <t>LSHT0712L</t>
  </si>
  <si>
    <t>Lịch sử các học thuyết kinh tế_HL.01</t>
  </si>
  <si>
    <t>TBDD0613L</t>
  </si>
  <si>
    <t>Trang bị điện_HL.01</t>
  </si>
  <si>
    <t>ANH20113L</t>
  </si>
  <si>
    <t>Tiếng anh 2_HL.01</t>
  </si>
  <si>
    <t>KCDC0414L</t>
  </si>
  <si>
    <t>Dung sai - Kỹ thuật đo_HL.01</t>
  </si>
  <si>
    <t>HTXE0412L</t>
  </si>
  <si>
    <t>Hệ thống điện thân xe_HL.01</t>
  </si>
  <si>
    <t>PTDD0513T</t>
  </si>
  <si>
    <t>Thực hành phát triển ứng dụng trên thiết bị di động_HL.01</t>
  </si>
  <si>
    <t>PTDĐ0612L</t>
  </si>
  <si>
    <t>KNTL0612L</t>
  </si>
  <si>
    <t>Truyền động khí nén, thủy lực_HL.01</t>
  </si>
  <si>
    <t>VIDK0612L</t>
  </si>
  <si>
    <t>Vi điều khiển_HL.01</t>
  </si>
  <si>
    <t>TKDN0712L</t>
  </si>
  <si>
    <t>Thống kê doanh nghiệp_HL.01</t>
  </si>
  <si>
    <t>Điện tử cơ bản_HL.01</t>
  </si>
  <si>
    <t>LTUD0513L</t>
  </si>
  <si>
    <t>Lập trình ứng dụng với Java_HL.01</t>
  </si>
  <si>
    <t>KTNV0713L</t>
  </si>
  <si>
    <t>Kế toán doanh nghiệp nhỏ và vừa_HL.01</t>
  </si>
  <si>
    <t>NLDC0412L</t>
  </si>
  <si>
    <t>Nguyên lý động cơ đốt trong_HL.01</t>
  </si>
  <si>
    <t>VTMT0412L</t>
  </si>
  <si>
    <t>Vẽ và thiết kế trên máy tính_HL.01</t>
  </si>
  <si>
    <t>TBDT0612T</t>
  </si>
  <si>
    <t>Thực hành trang bị điện, điện tử công nghiệp_HL.01</t>
  </si>
  <si>
    <t>LTUD0513T</t>
  </si>
  <si>
    <t>Thực hành lập trình ứng dụng với Java_HL.01</t>
  </si>
  <si>
    <t>Triết học Mác - Lênin_HL.01</t>
  </si>
  <si>
    <t>KTC20713L</t>
  </si>
  <si>
    <t>Kế toán tài chính 2_HL.01</t>
  </si>
  <si>
    <t>VIMO0713L</t>
  </si>
  <si>
    <t>Kinh tế học vi mô_HL.01</t>
  </si>
  <si>
    <t>- SV liên hệ với khoa Điện - Điện tử để nhận giáo viên hướng dẫn trước ngày 19/06/2026; 
- Khoa Đ - ĐT giao Đồ án, phân công GV hướng dẫn và cho SV bảo vệ đồ án xong trước 31/07/2026.</t>
  </si>
  <si>
    <t>Đồ án điện điện tử_HL.01</t>
  </si>
  <si>
    <t>Đồ án kỹ thuật điện_HL.01</t>
  </si>
  <si>
    <t>Tháng 6/2026</t>
  </si>
  <si>
    <t>Tháng 7/2026</t>
  </si>
  <si>
    <t>Lớp học phần</t>
  </si>
  <si>
    <t>DAUD512D</t>
  </si>
  <si>
    <t>Đồ án ứng dụng công nghệ thông tin_HL.01</t>
  </si>
  <si>
    <t>- SV liên hệ với khoa CNTT để nhận giáo viên hướng dẫn trước ngày 19/06/2026; 
- Khoa CNTT giao Đồ án, phân công GV hướng dẫn và cho SV bảo vệ đồ án xong trước 31/07/2026.</t>
  </si>
  <si>
    <t>HTDT0612L</t>
  </si>
  <si>
    <t>Hệ thống cơ điện tử công nghiệp_HL.01</t>
  </si>
  <si>
    <t>DKLG0612L</t>
  </si>
  <si>
    <t>Điều khiển logic_HL.01</t>
  </si>
  <si>
    <t>- SV liên hệ với khoa Điện - Điện tử để nhận giáo viên hướng dẫn trước ngày 19/06/2026; 
- Khoa Đ - ĐT giao Chuyên đề, phân công GV hướng dẫn và đánh giá xong trước 31/07/2026.</t>
  </si>
  <si>
    <t>Mã học phần</t>
  </si>
  <si>
    <t>TT</t>
  </si>
  <si>
    <t>Tiết học
(1-5)
Online</t>
  </si>
  <si>
    <t>Tiết học
(2,3,4,5-7,8,9,10)
Online</t>
  </si>
  <si>
    <t>Tiết học
(6-10)
Online</t>
  </si>
  <si>
    <t>Tiết học
(7-10)
Online</t>
  </si>
  <si>
    <t>Tiết học
(9-10)
Online</t>
  </si>
  <si>
    <t>Tiết học
(6-10)
C-412</t>
  </si>
  <si>
    <t>Tiết học
(1-5)
A5-201</t>
  </si>
  <si>
    <t>Tiết học
(2-5)
Online</t>
  </si>
  <si>
    <t>TRƯỞNG PHÒNG ĐÀO TẠO</t>
  </si>
  <si>
    <t>KT</t>
  </si>
  <si>
    <t>GDĐC</t>
  </si>
  <si>
    <t>CNTT</t>
  </si>
  <si>
    <t>CK</t>
  </si>
  <si>
    <t>Đ-ĐT</t>
  </si>
  <si>
    <t>Vũ Thị Phương Dung</t>
  </si>
  <si>
    <t>Ngô Thị Thuỳ</t>
  </si>
  <si>
    <t>Trần Văn Đồng</t>
  </si>
  <si>
    <t>Phạm Thị Thu Hương</t>
  </si>
  <si>
    <t>Đỗ Thị Hồng Lĩnh</t>
  </si>
  <si>
    <t>Nguyễn Đình Thi</t>
  </si>
  <si>
    <t>Lê Thanh</t>
  </si>
  <si>
    <t>Đặng Huy Cường</t>
  </si>
  <si>
    <t>Trần Thanh Tâm</t>
  </si>
  <si>
    <t>Phạm Thị Cúc, Vũ Thị Phương</t>
  </si>
  <si>
    <t>Nguyễn Văn Vũ</t>
  </si>
  <si>
    <t>Đinh Công Quý</t>
  </si>
  <si>
    <t>Bùi Đức Phương</t>
  </si>
  <si>
    <t>Trần Quang Thịnh</t>
  </si>
  <si>
    <t>Nguyễn Thị Hoà</t>
  </si>
  <si>
    <t>Vũ Tiến Lập</t>
  </si>
  <si>
    <t>Vũ Ngọc Tuấn</t>
  </si>
  <si>
    <t>Nghiêm Thị Thuý Nga</t>
  </si>
  <si>
    <t>Trần Thị Hiền (A)</t>
  </si>
  <si>
    <t>Phạm Anh Bình</t>
  </si>
  <si>
    <t>Đặng Thị Thu Phương</t>
  </si>
  <si>
    <t>GS. TS Nguyễn Huy Bằng, Trịnh Thế Anh</t>
  </si>
  <si>
    <t>Trần Thị Duyên</t>
  </si>
  <si>
    <t>Đào Thị Hằng</t>
  </si>
  <si>
    <t>Phạm Thanh Bình</t>
  </si>
  <si>
    <t>Trần Thị Ngọc</t>
  </si>
  <si>
    <t>Hoàng Xuân Huân</t>
  </si>
  <si>
    <t>Đặng Thị Hiền</t>
  </si>
  <si>
    <t>Trần Văn Biên</t>
  </si>
  <si>
    <t>Trần Thị Nhung</t>
  </si>
  <si>
    <t>Vũ Thị Thắng</t>
  </si>
  <si>
    <t>Phạm Thị Hoa</t>
  </si>
  <si>
    <t>Trần Thị Hiền (B)</t>
  </si>
  <si>
    <t>Trần Thị Thuỳ Ninh</t>
  </si>
  <si>
    <t>Trần Thị Khánh Linh</t>
  </si>
  <si>
    <t>Hà Thị Thịnh</t>
  </si>
  <si>
    <t>Nguyễn Thị Thu, Trần Thị Vân</t>
  </si>
  <si>
    <t>Mai Văn Hồng</t>
  </si>
  <si>
    <t>Nguyễn Trung Kiên</t>
  </si>
  <si>
    <t>Nguyễn Thị Hiên</t>
  </si>
  <si>
    <t>Trịnh Xuân Phong</t>
  </si>
  <si>
    <t>Bùi Thị Thảo</t>
  </si>
  <si>
    <t>Cao Văn Thế</t>
  </si>
  <si>
    <t>Bùi Thị Thu Hường</t>
  </si>
  <si>
    <t>Giản Quốc Anh</t>
  </si>
  <si>
    <t>Nguyễn Thị Thu Trang</t>
  </si>
  <si>
    <t>Lã Văn Trưởng</t>
  </si>
  <si>
    <t>Hoàng Thị Phương</t>
  </si>
  <si>
    <t>Tô Đức Nhuận, Nguyễn Thế Vinh</t>
  </si>
  <si>
    <t>Nguyễn Thị Phương Dung</t>
  </si>
  <si>
    <t>Vũ Mạnh Hùng</t>
  </si>
  <si>
    <t>Phạm Văn Phi</t>
  </si>
  <si>
    <t>Nguyễn Thị Huyền My</t>
  </si>
  <si>
    <t>Phùng Thị Thu Hiền, Bùi Thu Hải</t>
  </si>
  <si>
    <t>Trần Thị Ngọc Tâm, Nguyễn Thành Nam</t>
  </si>
  <si>
    <t>Lê Thị Hồng Tâm</t>
  </si>
  <si>
    <t>Đỗ Thuỳ Linh</t>
  </si>
  <si>
    <t>Nguyễn Thị Bích Thuỷ</t>
  </si>
  <si>
    <t>Lưu Quốc Cường</t>
  </si>
  <si>
    <t>Phạm Xuân Bách</t>
  </si>
  <si>
    <t>Nguyễn Thị Kha</t>
  </si>
  <si>
    <t>NMGT0512L</t>
  </si>
  <si>
    <t>Nhập môn khoa học giao tiếp_HL.01</t>
  </si>
  <si>
    <t>Bùi Thị Huyền, Trần Trung Kiên</t>
  </si>
  <si>
    <t>CNTN0518D</t>
  </si>
  <si>
    <t>Đồ án tốt nghiệp_HL.01</t>
  </si>
  <si>
    <t>Nguyễn Văn Trung</t>
  </si>
  <si>
    <t>- SV liên hệ với khoa CNTT để nhận giáo viên hướng dẫn trước ngày 03/07/2026; 
- Khoa CNTT giao Đồ án, phân công GV hướng dẫn và cho SV bảo vệ đồ án xong trước 31/08/2026.</t>
  </si>
  <si>
    <t>SPKT</t>
  </si>
  <si>
    <t>Tiết học
(1-5) (11-12)
Online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</si>
</sst>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"/>
  </numFmts>
  <fonts count="13">
    <font>
      <sz val="10"/>
      <name val=".vntime"/>
    </font>
    <font>
      <sz val="12"/>
      <name val="Times New Roman"/>
      <family val="1"/>
    </font>
    <font>
      <sz val="11"/>
      <name val=".VnTime"/>
      <family val="2"/>
    </font>
    <font>
      <b/>
      <sz val="12"/>
      <name val="Times New Roman"/>
      <family val="1"/>
    </font>
    <font>
      <sz val="12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2"/>
    </font>
    <font>
      <b/>
      <sz val="12"/>
      <color indexed="9"/>
      <name val="Times New Roman"/>
      <family val="1"/>
    </font>
    <font>
      <sz val="10"/>
      <color indexed="8"/>
      <name val="Times New Roman"/>
      <family val="1"/>
    </font>
    <font>
      <sz val="12"/>
      <color theme="9" tint="-0.249977111117893"/>
      <name val="Times New Roman"/>
      <family val="1"/>
    </font>
    <font>
      <b/>
      <sz val="14"/>
      <name val="Times New Roman"/>
      <family val="1"/>
    </font>
    <font>
      <sz val="10"/>
      <color indexed="8"/>
      <name val="Arial"/>
      <family val="2"/>
    </font>
    <font>
      <sz val="11"/>
      <color indexed="8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2" fillId="0" borderId="0"/>
    <xf numFmtId="0" fontId="5" fillId="0" borderId="0"/>
    <xf numFmtId="0" fontId="2" fillId="0" borderId="0"/>
    <xf numFmtId="0" fontId="5" fillId="0" borderId="0" applyNumberFormat="0" applyFont="0" applyFill="0" applyBorder="0" applyAlignment="0" applyProtection="0"/>
    <xf numFmtId="0" fontId="6" fillId="0" borderId="0"/>
    <xf numFmtId="0" fontId="11" fillId="0" borderId="0">
      <alignment vertical="top"/>
    </xf>
  </cellStyleXfs>
  <cellXfs count="79">
    <xf numFmtId="0" fontId="0" fillId="0" borderId="0" xfId="0"/>
    <xf numFmtId="0" fontId="1" fillId="2" borderId="0" xfId="0" applyFont="1" applyFill="1" applyAlignment="1">
      <alignment vertical="center"/>
    </xf>
    <xf numFmtId="0" fontId="1" fillId="2" borderId="0" xfId="1" applyFont="1" applyFill="1" applyBorder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left" vertical="center" wrapText="1"/>
    </xf>
    <xf numFmtId="0" fontId="1" fillId="2" borderId="0" xfId="0" applyFont="1" applyFill="1" applyBorder="1" applyAlignment="1">
      <alignment horizontal="center" vertical="center"/>
    </xf>
    <xf numFmtId="0" fontId="4" fillId="2" borderId="0" xfId="0" applyNumberFormat="1" applyFont="1" applyFill="1" applyBorder="1" applyAlignment="1" applyProtection="1">
      <alignment horizontal="center" vertical="center" wrapText="1"/>
    </xf>
    <xf numFmtId="0" fontId="3" fillId="2" borderId="0" xfId="1" applyFont="1" applyFill="1" applyBorder="1" applyAlignment="1">
      <alignment horizontal="center" vertical="center" wrapText="1"/>
    </xf>
    <xf numFmtId="0" fontId="3" fillId="2" borderId="0" xfId="1" applyFont="1" applyFill="1" applyBorder="1" applyAlignment="1">
      <alignment horizontal="left" vertical="center" wrapText="1"/>
    </xf>
    <xf numFmtId="1" fontId="3" fillId="2" borderId="0" xfId="1" applyNumberFormat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 wrapText="1"/>
    </xf>
    <xf numFmtId="164" fontId="3" fillId="2" borderId="2" xfId="1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4" fillId="2" borderId="2" xfId="0" applyNumberFormat="1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3" applyFont="1" applyFill="1" applyBorder="1" applyAlignment="1">
      <alignment horizontal="left" vertical="center" wrapText="1"/>
    </xf>
    <xf numFmtId="0" fontId="4" fillId="2" borderId="2" xfId="0" quotePrefix="1" applyNumberFormat="1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2" xfId="1" applyFont="1" applyFill="1" applyBorder="1" applyAlignment="1">
      <alignment vertical="center"/>
    </xf>
    <xf numFmtId="0" fontId="1" fillId="2" borderId="0" xfId="1" applyFont="1" applyFill="1" applyAlignment="1">
      <alignment horizontal="center" vertical="center"/>
    </xf>
    <xf numFmtId="0" fontId="1" fillId="2" borderId="0" xfId="1" applyFont="1" applyFill="1" applyAlignment="1">
      <alignment vertical="center" wrapText="1"/>
    </xf>
    <xf numFmtId="0" fontId="1" fillId="2" borderId="0" xfId="1" applyFont="1" applyFill="1" applyAlignment="1">
      <alignment horizontal="left" vertical="center" wrapText="1"/>
    </xf>
    <xf numFmtId="0" fontId="1" fillId="2" borderId="0" xfId="1" applyFont="1" applyFill="1" applyAlignment="1">
      <alignment vertical="center"/>
    </xf>
    <xf numFmtId="0" fontId="3" fillId="2" borderId="0" xfId="1" applyFont="1" applyFill="1" applyAlignment="1">
      <alignment vertical="center"/>
    </xf>
    <xf numFmtId="1" fontId="7" fillId="2" borderId="1" xfId="1" applyNumberFormat="1" applyFont="1" applyFill="1" applyBorder="1" applyAlignment="1">
      <alignment vertical="center" wrapText="1"/>
    </xf>
    <xf numFmtId="0" fontId="3" fillId="2" borderId="6" xfId="0" applyNumberFormat="1" applyFont="1" applyFill="1" applyBorder="1" applyAlignment="1" applyProtection="1">
      <alignment horizontal="center" vertical="center" wrapText="1"/>
    </xf>
    <xf numFmtId="0" fontId="4" fillId="2" borderId="1" xfId="0" applyNumberFormat="1" applyFont="1" applyFill="1" applyBorder="1" applyAlignment="1" applyProtection="1">
      <alignment horizontal="center" vertical="center" wrapText="1"/>
    </xf>
    <xf numFmtId="16" fontId="1" fillId="2" borderId="2" xfId="0" quotePrefix="1" applyNumberFormat="1" applyFont="1" applyFill="1" applyBorder="1" applyAlignment="1">
      <alignment horizontal="center" vertical="center"/>
    </xf>
    <xf numFmtId="1" fontId="7" fillId="2" borderId="2" xfId="1" applyNumberFormat="1" applyFont="1" applyFill="1" applyBorder="1" applyAlignment="1">
      <alignment vertical="center" wrapText="1"/>
    </xf>
    <xf numFmtId="0" fontId="8" fillId="2" borderId="2" xfId="0" applyNumberFormat="1" applyFont="1" applyFill="1" applyBorder="1" applyAlignment="1" applyProtection="1">
      <alignment horizontal="center" vertical="center" wrapText="1"/>
    </xf>
    <xf numFmtId="0" fontId="1" fillId="2" borderId="2" xfId="3" applyFont="1" applyFill="1" applyBorder="1" applyAlignment="1">
      <alignment horizontal="left" vertical="center" wrapText="1"/>
    </xf>
    <xf numFmtId="0" fontId="9" fillId="2" borderId="2" xfId="0" applyNumberFormat="1" applyFont="1" applyFill="1" applyBorder="1" applyAlignment="1" applyProtection="1">
      <alignment horizontal="center" vertical="center" wrapText="1"/>
    </xf>
    <xf numFmtId="0" fontId="10" fillId="2" borderId="0" xfId="1" applyFont="1" applyFill="1" applyAlignment="1">
      <alignment vertical="center"/>
    </xf>
    <xf numFmtId="0" fontId="3" fillId="2" borderId="1" xfId="1" applyFont="1" applyFill="1" applyBorder="1" applyAlignment="1">
      <alignment horizontal="center" vertical="center" wrapText="1"/>
    </xf>
    <xf numFmtId="0" fontId="3" fillId="2" borderId="6" xfId="1" applyFont="1" applyFill="1" applyBorder="1" applyAlignment="1">
      <alignment horizontal="center" vertical="center" wrapText="1"/>
    </xf>
    <xf numFmtId="1" fontId="3" fillId="2" borderId="5" xfId="1" applyNumberFormat="1" applyFont="1" applyFill="1" applyBorder="1" applyAlignment="1">
      <alignment horizontal="center" vertical="center" wrapText="1"/>
    </xf>
    <xf numFmtId="1" fontId="3" fillId="2" borderId="2" xfId="1" applyNumberFormat="1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 wrapText="1"/>
    </xf>
    <xf numFmtId="164" fontId="3" fillId="2" borderId="6" xfId="1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vertical="center" shrinkToFit="1"/>
    </xf>
    <xf numFmtId="0" fontId="1" fillId="2" borderId="2" xfId="2" applyFont="1" applyFill="1" applyBorder="1" applyAlignment="1">
      <alignment horizontal="left" vertical="center" shrinkToFit="1"/>
    </xf>
    <xf numFmtId="0" fontId="1" fillId="2" borderId="2" xfId="0" applyFont="1" applyFill="1" applyBorder="1" applyAlignment="1">
      <alignment horizontal="left" vertical="center" shrinkToFit="1"/>
    </xf>
    <xf numFmtId="164" fontId="3" fillId="2" borderId="8" xfId="1" applyNumberFormat="1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vertical="center" shrinkToFit="1"/>
    </xf>
    <xf numFmtId="0" fontId="1" fillId="2" borderId="2" xfId="0" applyNumberFormat="1" applyFont="1" applyFill="1" applyBorder="1" applyAlignment="1" applyProtection="1">
      <alignment horizontal="center" vertical="center" wrapText="1"/>
    </xf>
    <xf numFmtId="0" fontId="1" fillId="2" borderId="5" xfId="2" applyFont="1" applyFill="1" applyBorder="1" applyAlignment="1">
      <alignment horizontal="left" vertical="center" shrinkToFit="1"/>
    </xf>
    <xf numFmtId="0" fontId="1" fillId="2" borderId="2" xfId="0" quotePrefix="1" applyNumberFormat="1" applyFont="1" applyFill="1" applyBorder="1" applyAlignment="1" applyProtection="1">
      <alignment horizontal="center" vertical="center" wrapText="1"/>
    </xf>
    <xf numFmtId="1" fontId="3" fillId="2" borderId="1" xfId="1" applyNumberFormat="1" applyFont="1" applyFill="1" applyBorder="1" applyAlignment="1">
      <alignment vertical="center" wrapText="1"/>
    </xf>
    <xf numFmtId="0" fontId="1" fillId="2" borderId="4" xfId="0" applyFont="1" applyFill="1" applyBorder="1" applyAlignment="1">
      <alignment vertical="center" shrinkToFit="1"/>
    </xf>
    <xf numFmtId="0" fontId="1" fillId="2" borderId="0" xfId="0" applyFont="1" applyFill="1" applyAlignment="1">
      <alignment vertical="center" shrinkToFit="1"/>
    </xf>
    <xf numFmtId="0" fontId="1" fillId="2" borderId="0" xfId="2" applyFont="1" applyFill="1" applyAlignment="1">
      <alignment horizontal="left" vertical="center" shrinkToFit="1"/>
    </xf>
    <xf numFmtId="0" fontId="1" fillId="2" borderId="2" xfId="6" applyFont="1" applyFill="1" applyBorder="1" applyAlignment="1">
      <alignment vertical="center" shrinkToFit="1"/>
    </xf>
    <xf numFmtId="0" fontId="1" fillId="0" borderId="2" xfId="0" applyFont="1" applyFill="1" applyBorder="1" applyAlignment="1">
      <alignment vertical="center" shrinkToFit="1"/>
    </xf>
    <xf numFmtId="0" fontId="4" fillId="2" borderId="2" xfId="0" applyNumberFormat="1" applyFont="1" applyFill="1" applyBorder="1" applyAlignment="1" applyProtection="1">
      <alignment horizontal="left" vertical="center" wrapText="1"/>
    </xf>
    <xf numFmtId="0" fontId="10" fillId="2" borderId="0" xfId="1" applyFont="1" applyFill="1" applyAlignment="1">
      <alignment horizontal="center" vertical="center"/>
    </xf>
    <xf numFmtId="0" fontId="1" fillId="2" borderId="3" xfId="0" quotePrefix="1" applyFont="1" applyFill="1" applyBorder="1" applyAlignment="1">
      <alignment horizontal="left" vertical="center" wrapText="1"/>
    </xf>
    <xf numFmtId="0" fontId="1" fillId="2" borderId="4" xfId="0" quotePrefix="1" applyFont="1" applyFill="1" applyBorder="1" applyAlignment="1">
      <alignment horizontal="left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3" fillId="2" borderId="6" xfId="1" applyFont="1" applyFill="1" applyBorder="1" applyAlignment="1">
      <alignment horizontal="center" vertical="center" wrapText="1"/>
    </xf>
    <xf numFmtId="0" fontId="3" fillId="2" borderId="7" xfId="1" applyFont="1" applyFill="1" applyBorder="1" applyAlignment="1">
      <alignment horizontal="center" vertical="center" wrapText="1"/>
    </xf>
    <xf numFmtId="164" fontId="3" fillId="2" borderId="3" xfId="1" applyNumberFormat="1" applyFont="1" applyFill="1" applyBorder="1" applyAlignment="1">
      <alignment horizontal="center" vertical="center" wrapText="1"/>
    </xf>
    <xf numFmtId="164" fontId="3" fillId="2" borderId="4" xfId="1" applyNumberFormat="1" applyFont="1" applyFill="1" applyBorder="1" applyAlignment="1">
      <alignment horizontal="center" vertical="center" wrapText="1"/>
    </xf>
    <xf numFmtId="164" fontId="3" fillId="2" borderId="5" xfId="1" applyNumberFormat="1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 wrapText="1"/>
    </xf>
    <xf numFmtId="164" fontId="3" fillId="2" borderId="6" xfId="1" applyNumberFormat="1" applyFont="1" applyFill="1" applyBorder="1" applyAlignment="1">
      <alignment horizontal="center" vertical="center" wrapText="1"/>
    </xf>
    <xf numFmtId="164" fontId="3" fillId="2" borderId="7" xfId="1" applyNumberFormat="1" applyFont="1" applyFill="1" applyBorder="1" applyAlignment="1">
      <alignment horizontal="center" vertical="center" wrapText="1"/>
    </xf>
    <xf numFmtId="1" fontId="3" fillId="2" borderId="2" xfId="1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1" fontId="3" fillId="2" borderId="3" xfId="1" applyNumberFormat="1" applyFont="1" applyFill="1" applyBorder="1" applyAlignment="1">
      <alignment horizontal="center" vertical="center" wrapText="1"/>
    </xf>
    <xf numFmtId="1" fontId="3" fillId="2" borderId="4" xfId="1" applyNumberFormat="1" applyFont="1" applyFill="1" applyBorder="1" applyAlignment="1">
      <alignment horizontal="center" vertical="center" wrapText="1"/>
    </xf>
    <xf numFmtId="1" fontId="3" fillId="2" borderId="5" xfId="1" applyNumberFormat="1" applyFont="1" applyFill="1" applyBorder="1" applyAlignment="1">
      <alignment horizontal="center" vertical="center" wrapText="1"/>
    </xf>
    <xf numFmtId="1" fontId="3" fillId="2" borderId="1" xfId="1" applyNumberFormat="1" applyFont="1" applyFill="1" applyBorder="1" applyAlignment="1">
      <alignment horizontal="center" vertical="center" wrapText="1"/>
    </xf>
    <xf numFmtId="1" fontId="3" fillId="2" borderId="6" xfId="1" applyNumberFormat="1" applyFont="1" applyFill="1" applyBorder="1" applyAlignment="1">
      <alignment horizontal="center" vertical="center" wrapText="1"/>
    </xf>
    <xf numFmtId="0" fontId="12" fillId="2" borderId="2" xfId="0" applyNumberFormat="1" applyFont="1" applyFill="1" applyBorder="1" applyAlignment="1" applyProtection="1">
      <alignment horizontal="center" vertical="center" wrapText="1"/>
    </xf>
  </cellXfs>
  <cellStyles count="7">
    <cellStyle name="Normal" xfId="0" builtinId="0"/>
    <cellStyle name="Normal 2" xfId="3"/>
    <cellStyle name="Normal 2 2" xfId="5"/>
    <cellStyle name="Normal 38 2" xfId="4"/>
    <cellStyle name="Normal 5" xfId="6"/>
    <cellStyle name="Normal_Phan cong KHOA TIN" xfId="1"/>
    <cellStyle name="Normal_Tong hop_23_01_2013(nop HP)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1344706</xdr:colOff>
      <xdr:row>2</xdr:row>
      <xdr:rowOff>22412</xdr:rowOff>
    </xdr:from>
    <xdr:to>
      <xdr:col>3</xdr:col>
      <xdr:colOff>257735</xdr:colOff>
      <xdr:row>2</xdr:row>
      <xdr:rowOff>22412</xdr:rowOff>
    </xdr:to>
    <xdr:cxnSp macro="">
      <xdr:nvCxnSpPr>
        <xdr:cNvPr id="3" name="Straight Connector 2"/>
        <xdr:cNvCxnSpPr/>
      </xdr:nvCxnSpPr>
      <xdr:spPr>
        <a:xfrm>
          <a:off x="2689412" y="425824"/>
          <a:ext cx="1199029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ham%20Lien\Dao%20tao%20theo%20HT%20Tin%20chi\Du%20lieu%20da%20cung%20kiem%20tra\Diem%20tin%20chi%2015082011\Diem%20tin%20chi%2015082011\Lop%20DS-%20Tin%205%20(Da%20KT%201508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ham%20Lien\Dao%20tao%20theo%20HT%20Tin%20chi\Hoc%20ky%203\Ban%20TH%20sau%20cung-%20da%20kiem%20tra\khoa%20D-DT\K10-XONG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H&#7884;C%20K&#7922;%20H&#200;\Hoc%20ky%20he%202021_20221\DSSV%20hoc%20he%202021-2022\TH%20DS%20SV%20DK%20h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Administrator\Desktop\Dao%20tao%20theo%20HT%20Tin%20chi\Du%20lieu%20da%20cung%20kiem%20tra\Diem%20tin%20chi%2015082011\Diem%20tin%20chi%2015082011\CK13(da%20kiem%20tra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ham%20Lien\Dao%20tao%20theo%20HT%20Tin%20chi\Du%20lieu%20da%20cung%20kiem%20tra\Diem%20tin%20chi%2015082011\Diem%20tin%20chi%2015082011\Danh_sach_DHSPKT_K5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esktop/Hoc%20ky%20he%202023%20-%202024/Tong%20hop%20he%2023-24%20(Quyen%20lam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HSP TIN5"/>
      <sheetName val="DS-Tin 5"/>
      <sheetName val="DHSP TIN5 kỳ 2"/>
      <sheetName val="Ngung hoc theo tin chi"/>
      <sheetName val="Ngung hoc diem tin chi-ky2 "/>
      <sheetName val="Ngung hoc diem nien che"/>
      <sheetName val="DHSP D DT5"/>
      <sheetName val="DHSP KTD 5"/>
      <sheetName val="DHSP DTD 5"/>
      <sheetName val="DHSP CTM 5"/>
      <sheetName val="DHSP Han 5"/>
      <sheetName val="DHSP O To5"/>
      <sheetName val="DS KHMT4"/>
      <sheetName val="DHKT TIN5A"/>
      <sheetName val="DHKT TIN5B"/>
      <sheetName val="DHKT D DT5"/>
      <sheetName val="DHKT KTD5"/>
      <sheetName val="DHKT D TD5"/>
      <sheetName val="DHKT CTM 5"/>
      <sheetName val="DHKT Han5"/>
      <sheetName val="DHKT O to5"/>
      <sheetName val="DHKT KHMT 5"/>
      <sheetName val="Sheet1"/>
      <sheetName val="Nhung NLCB"/>
      <sheetName val="GDTC 1"/>
      <sheetName val="GDQP 1"/>
      <sheetName val="HHDC"/>
      <sheetName val="Tieng anh 1"/>
      <sheetName val="VLDC 1"/>
      <sheetName val="Sheet6"/>
      <sheetName val="Toan CC 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>
        <row r="6">
          <cell r="C6" t="str">
            <v>Nh÷ng nguyªn lý c¬ b¶n cña Chñ nghÜa M¸c- Lªnin P1</v>
          </cell>
        </row>
        <row r="7">
          <cell r="C7" t="str">
            <v>NM10362LC</v>
          </cell>
          <cell r="F7" t="str">
            <v>Sè TC:</v>
          </cell>
          <cell r="G7" t="str">
            <v>02 (30 tiÕt)</v>
          </cell>
        </row>
        <row r="8">
          <cell r="C8" t="str">
            <v>D01</v>
          </cell>
        </row>
        <row r="9">
          <cell r="D9" t="str">
            <v>Vò ThÞ Ph­¬ng Dung</v>
          </cell>
        </row>
        <row r="10">
          <cell r="B10" t="str">
            <v>M·
SV</v>
          </cell>
          <cell r="C10" t="str">
            <v>Hä vµ tªn</v>
          </cell>
          <cell r="E10" t="str">
            <v>§iÓm qu¸ tr×nh (40%)</v>
          </cell>
          <cell r="F10" t="str">
            <v xml:space="preserve">Thi kÕt thóc HP
(60%)
</v>
          </cell>
          <cell r="G10" t="str">
            <v xml:space="preserve">§iÓm tæng kÕt
HP
</v>
          </cell>
          <cell r="H10" t="str">
            <v>Quy vÒ ®iÓm ch÷</v>
          </cell>
          <cell r="I10" t="str">
            <v>Ghi chó</v>
          </cell>
        </row>
        <row r="12">
          <cell r="B12" t="str">
            <v>1071010001</v>
          </cell>
          <cell r="C12" t="str">
            <v>Trần Thị Lan</v>
          </cell>
          <cell r="D12" t="str">
            <v>Anh</v>
          </cell>
          <cell r="E12">
            <v>9.5</v>
          </cell>
          <cell r="F12">
            <v>7.8</v>
          </cell>
          <cell r="G12">
            <v>8.5</v>
          </cell>
          <cell r="H12" t="str">
            <v>A</v>
          </cell>
        </row>
        <row r="13">
          <cell r="B13" t="str">
            <v>1071010002</v>
          </cell>
          <cell r="C13" t="str">
            <v>Đinh Thị</v>
          </cell>
          <cell r="D13" t="str">
            <v>ánh</v>
          </cell>
          <cell r="E13">
            <v>8.5</v>
          </cell>
          <cell r="F13">
            <v>8</v>
          </cell>
          <cell r="G13">
            <v>8.1999999999999993</v>
          </cell>
          <cell r="H13" t="str">
            <v>B</v>
          </cell>
        </row>
        <row r="14">
          <cell r="B14" t="str">
            <v>1071010003</v>
          </cell>
          <cell r="C14" t="str">
            <v>Phạm Ngọc</v>
          </cell>
          <cell r="D14" t="str">
            <v>Ban</v>
          </cell>
          <cell r="E14">
            <v>7.5</v>
          </cell>
          <cell r="F14">
            <v>8.5</v>
          </cell>
          <cell r="G14">
            <v>8.1</v>
          </cell>
          <cell r="H14" t="str">
            <v>B</v>
          </cell>
        </row>
        <row r="15">
          <cell r="B15" t="str">
            <v>1071010005</v>
          </cell>
          <cell r="C15" t="str">
            <v>Đinh Thị</v>
          </cell>
          <cell r="D15" t="str">
            <v>Bích</v>
          </cell>
          <cell r="E15">
            <v>9</v>
          </cell>
          <cell r="F15">
            <v>9</v>
          </cell>
          <cell r="G15">
            <v>9</v>
          </cell>
          <cell r="H15" t="str">
            <v>A</v>
          </cell>
        </row>
        <row r="16">
          <cell r="B16" t="str">
            <v>1071010006</v>
          </cell>
          <cell r="C16" t="str">
            <v>Đoàn Thu</v>
          </cell>
          <cell r="D16" t="str">
            <v>Chiên</v>
          </cell>
          <cell r="E16">
            <v>8.8000000000000007</v>
          </cell>
          <cell r="F16">
            <v>9</v>
          </cell>
          <cell r="G16">
            <v>8.9</v>
          </cell>
          <cell r="H16" t="str">
            <v>A</v>
          </cell>
        </row>
        <row r="17">
          <cell r="B17" t="str">
            <v>1071010011</v>
          </cell>
          <cell r="C17" t="str">
            <v>Đinh Xuân</v>
          </cell>
          <cell r="D17" t="str">
            <v>Đạt</v>
          </cell>
          <cell r="E17">
            <v>8.5</v>
          </cell>
          <cell r="F17">
            <v>8</v>
          </cell>
          <cell r="G17">
            <v>8.1999999999999993</v>
          </cell>
          <cell r="H17" t="str">
            <v>B</v>
          </cell>
        </row>
        <row r="18">
          <cell r="B18" t="str">
            <v>1071010010</v>
          </cell>
          <cell r="C18" t="str">
            <v>Trần Duy</v>
          </cell>
          <cell r="D18" t="str">
            <v>Đạt</v>
          </cell>
          <cell r="E18">
            <v>8.8000000000000007</v>
          </cell>
          <cell r="F18">
            <v>9</v>
          </cell>
          <cell r="G18">
            <v>8.9</v>
          </cell>
          <cell r="H18" t="str">
            <v>A</v>
          </cell>
        </row>
        <row r="19">
          <cell r="B19" t="str">
            <v>1071010008</v>
          </cell>
          <cell r="C19" t="str">
            <v>Đoàn Thị</v>
          </cell>
          <cell r="D19" t="str">
            <v>Diệu</v>
          </cell>
          <cell r="E19">
            <v>9.3000000000000007</v>
          </cell>
          <cell r="F19">
            <v>8.5</v>
          </cell>
          <cell r="G19">
            <v>8.8000000000000007</v>
          </cell>
          <cell r="H19" t="str">
            <v>A</v>
          </cell>
        </row>
        <row r="20">
          <cell r="B20" t="str">
            <v>1071010009</v>
          </cell>
          <cell r="C20" t="str">
            <v>Nguyễn Thị</v>
          </cell>
          <cell r="D20" t="str">
            <v>Duyên</v>
          </cell>
          <cell r="E20">
            <v>8</v>
          </cell>
          <cell r="F20">
            <v>8.5</v>
          </cell>
          <cell r="G20">
            <v>8.3000000000000007</v>
          </cell>
          <cell r="H20" t="str">
            <v>B</v>
          </cell>
        </row>
        <row r="21">
          <cell r="B21" t="str">
            <v>1071010012</v>
          </cell>
          <cell r="C21" t="str">
            <v>Nguyễn Trường</v>
          </cell>
          <cell r="D21" t="str">
            <v>Giang</v>
          </cell>
          <cell r="E21">
            <v>7</v>
          </cell>
          <cell r="F21">
            <v>5.3</v>
          </cell>
          <cell r="G21">
            <v>6</v>
          </cell>
          <cell r="H21" t="str">
            <v>C</v>
          </cell>
        </row>
        <row r="22">
          <cell r="B22" t="str">
            <v>1071010013</v>
          </cell>
          <cell r="C22" t="str">
            <v>Đỗ Đức</v>
          </cell>
          <cell r="D22" t="str">
            <v>Hiếu</v>
          </cell>
          <cell r="E22">
            <v>7</v>
          </cell>
          <cell r="F22">
            <v>7.8</v>
          </cell>
          <cell r="G22">
            <v>7.5</v>
          </cell>
          <cell r="H22" t="str">
            <v>B</v>
          </cell>
        </row>
        <row r="23">
          <cell r="B23" t="str">
            <v>1071010014</v>
          </cell>
          <cell r="C23" t="str">
            <v>Nguyễn Quang</v>
          </cell>
          <cell r="D23" t="str">
            <v>Hiếu</v>
          </cell>
          <cell r="E23">
            <v>7.8</v>
          </cell>
          <cell r="F23">
            <v>8.5</v>
          </cell>
          <cell r="G23">
            <v>8.1999999999999993</v>
          </cell>
          <cell r="H23" t="str">
            <v>B</v>
          </cell>
        </row>
        <row r="24">
          <cell r="B24" t="str">
            <v>1071010016</v>
          </cell>
          <cell r="C24" t="str">
            <v>Trần Huy</v>
          </cell>
          <cell r="D24" t="str">
            <v>Hoàng</v>
          </cell>
          <cell r="E24">
            <v>8</v>
          </cell>
          <cell r="F24">
            <v>6.3</v>
          </cell>
          <cell r="G24">
            <v>7</v>
          </cell>
          <cell r="H24" t="str">
            <v>B</v>
          </cell>
        </row>
        <row r="25">
          <cell r="B25" t="str">
            <v>1071010018</v>
          </cell>
          <cell r="C25" t="str">
            <v>Lê Thị</v>
          </cell>
          <cell r="D25" t="str">
            <v>Linh</v>
          </cell>
          <cell r="E25">
            <v>7.8</v>
          </cell>
          <cell r="F25">
            <v>8.3000000000000007</v>
          </cell>
          <cell r="G25">
            <v>8.1</v>
          </cell>
          <cell r="H25" t="str">
            <v>B</v>
          </cell>
        </row>
        <row r="26">
          <cell r="B26" t="str">
            <v>1071010017</v>
          </cell>
          <cell r="C26" t="str">
            <v>Trần Thị Hoài</v>
          </cell>
          <cell r="D26" t="str">
            <v>Linh</v>
          </cell>
          <cell r="E26">
            <v>9.5</v>
          </cell>
          <cell r="F26">
            <v>8.3000000000000007</v>
          </cell>
          <cell r="G26">
            <v>8.8000000000000007</v>
          </cell>
          <cell r="H26" t="str">
            <v>A</v>
          </cell>
        </row>
        <row r="27">
          <cell r="B27" t="str">
            <v>1071010019</v>
          </cell>
          <cell r="C27" t="str">
            <v>Lại Thanh</v>
          </cell>
          <cell r="D27" t="str">
            <v>Long</v>
          </cell>
          <cell r="E27">
            <v>7.8</v>
          </cell>
          <cell r="F27">
            <v>5.5</v>
          </cell>
          <cell r="G27">
            <v>6.4</v>
          </cell>
          <cell r="H27" t="str">
            <v>C</v>
          </cell>
        </row>
        <row r="28">
          <cell r="B28" t="str">
            <v>1071010021</v>
          </cell>
          <cell r="C28" t="str">
            <v>Trần Phương</v>
          </cell>
          <cell r="D28" t="str">
            <v>Nga</v>
          </cell>
          <cell r="E28">
            <v>8</v>
          </cell>
          <cell r="F28">
            <v>7.5</v>
          </cell>
          <cell r="G28">
            <v>7.7</v>
          </cell>
          <cell r="H28" t="str">
            <v>B</v>
          </cell>
        </row>
        <row r="29">
          <cell r="B29" t="str">
            <v>1071010022</v>
          </cell>
          <cell r="C29" t="str">
            <v>Lê Thanh</v>
          </cell>
          <cell r="D29" t="str">
            <v>Nghị</v>
          </cell>
          <cell r="E29">
            <v>8</v>
          </cell>
          <cell r="F29">
            <v>6.8</v>
          </cell>
          <cell r="G29">
            <v>7.3</v>
          </cell>
          <cell r="H29" t="str">
            <v>B</v>
          </cell>
        </row>
        <row r="30">
          <cell r="B30" t="str">
            <v>1071010023</v>
          </cell>
          <cell r="C30" t="str">
            <v>Phạm Thị</v>
          </cell>
          <cell r="D30" t="str">
            <v>Ngọc</v>
          </cell>
          <cell r="E30">
            <v>8.5</v>
          </cell>
          <cell r="F30">
            <v>8.5</v>
          </cell>
          <cell r="G30">
            <v>8.5</v>
          </cell>
          <cell r="H30" t="str">
            <v>A</v>
          </cell>
        </row>
        <row r="31">
          <cell r="B31" t="str">
            <v>1071010024</v>
          </cell>
          <cell r="C31" t="str">
            <v>Trần Thanh</v>
          </cell>
          <cell r="D31" t="str">
            <v>Nhàn</v>
          </cell>
          <cell r="E31">
            <v>8.5</v>
          </cell>
          <cell r="F31">
            <v>8.5</v>
          </cell>
          <cell r="G31">
            <v>8.5</v>
          </cell>
          <cell r="H31" t="str">
            <v>A</v>
          </cell>
        </row>
        <row r="32">
          <cell r="B32" t="str">
            <v>1071010031</v>
          </cell>
          <cell r="C32" t="str">
            <v>Trần Quyết</v>
          </cell>
          <cell r="D32" t="str">
            <v>Thắng</v>
          </cell>
          <cell r="E32">
            <v>7.3</v>
          </cell>
          <cell r="F32">
            <v>5.5</v>
          </cell>
          <cell r="G32">
            <v>6.2</v>
          </cell>
          <cell r="H32" t="str">
            <v>C</v>
          </cell>
        </row>
        <row r="33">
          <cell r="B33" t="str">
            <v>1071010026</v>
          </cell>
          <cell r="C33" t="str">
            <v>Đặng Văn</v>
          </cell>
          <cell r="D33" t="str">
            <v>Thanh</v>
          </cell>
          <cell r="E33">
            <v>7.3</v>
          </cell>
          <cell r="F33">
            <v>7</v>
          </cell>
          <cell r="G33">
            <v>7.1</v>
          </cell>
          <cell r="H33" t="str">
            <v>B</v>
          </cell>
        </row>
        <row r="34">
          <cell r="B34" t="str">
            <v>1071010028</v>
          </cell>
          <cell r="C34" t="str">
            <v>Đoàn Thanh</v>
          </cell>
          <cell r="D34" t="str">
            <v>Thảo</v>
          </cell>
          <cell r="E34">
            <v>7.3</v>
          </cell>
          <cell r="F34">
            <v>7.5</v>
          </cell>
          <cell r="G34">
            <v>7.4</v>
          </cell>
          <cell r="H34" t="str">
            <v>B</v>
          </cell>
        </row>
        <row r="35">
          <cell r="B35" t="str">
            <v>1071010030</v>
          </cell>
          <cell r="C35" t="str">
            <v>Nguyễn Thu</v>
          </cell>
          <cell r="D35" t="str">
            <v>Thảo</v>
          </cell>
          <cell r="E35">
            <v>8</v>
          </cell>
          <cell r="F35">
            <v>8.5</v>
          </cell>
          <cell r="G35">
            <v>8.3000000000000007</v>
          </cell>
          <cell r="H35" t="str">
            <v>B</v>
          </cell>
        </row>
        <row r="36">
          <cell r="B36" t="str">
            <v>1071010032</v>
          </cell>
          <cell r="C36" t="str">
            <v>Phạm Thị Thu</v>
          </cell>
          <cell r="D36" t="str">
            <v>Thuỷ</v>
          </cell>
          <cell r="E36">
            <v>9.3000000000000007</v>
          </cell>
          <cell r="F36">
            <v>9</v>
          </cell>
          <cell r="G36">
            <v>9.1</v>
          </cell>
          <cell r="H36" t="str">
            <v>A</v>
          </cell>
        </row>
        <row r="37">
          <cell r="B37" t="str">
            <v>1071010034</v>
          </cell>
          <cell r="C37" t="str">
            <v>Hoàng Thị Hương</v>
          </cell>
          <cell r="D37" t="str">
            <v>Trà</v>
          </cell>
          <cell r="E37">
            <v>8</v>
          </cell>
          <cell r="F37">
            <v>7.5</v>
          </cell>
          <cell r="G37">
            <v>7.7</v>
          </cell>
          <cell r="H37" t="str">
            <v>B</v>
          </cell>
        </row>
        <row r="38">
          <cell r="B38" t="str">
            <v>1071010035</v>
          </cell>
          <cell r="C38" t="str">
            <v>Bùi Thị Hương</v>
          </cell>
          <cell r="D38" t="str">
            <v>Trang</v>
          </cell>
          <cell r="E38">
            <v>9.5</v>
          </cell>
          <cell r="F38">
            <v>8</v>
          </cell>
          <cell r="G38">
            <v>8.6</v>
          </cell>
          <cell r="H38" t="str">
            <v>A</v>
          </cell>
        </row>
        <row r="39">
          <cell r="B39" t="str">
            <v>1071010036</v>
          </cell>
          <cell r="C39" t="str">
            <v>Nguyễn Thị</v>
          </cell>
          <cell r="D39" t="str">
            <v>Trang</v>
          </cell>
          <cell r="E39">
            <v>8.3000000000000007</v>
          </cell>
          <cell r="F39">
            <v>8</v>
          </cell>
          <cell r="G39">
            <v>8.1</v>
          </cell>
          <cell r="H39" t="str">
            <v>B</v>
          </cell>
        </row>
        <row r="40">
          <cell r="B40" t="str">
            <v>1071010037</v>
          </cell>
          <cell r="C40" t="str">
            <v>Nguyễn Thuỳ</v>
          </cell>
          <cell r="D40" t="str">
            <v>Trang</v>
          </cell>
          <cell r="E40">
            <v>8</v>
          </cell>
          <cell r="F40">
            <v>9</v>
          </cell>
          <cell r="G40">
            <v>8.6</v>
          </cell>
          <cell r="H40" t="str">
            <v>A</v>
          </cell>
        </row>
        <row r="41">
          <cell r="B41" t="str">
            <v>1071010038</v>
          </cell>
          <cell r="C41" t="str">
            <v>Trần Ngọc Minh</v>
          </cell>
          <cell r="D41" t="str">
            <v>Tú</v>
          </cell>
          <cell r="E41">
            <v>7.3</v>
          </cell>
          <cell r="F41">
            <v>5.8</v>
          </cell>
          <cell r="G41">
            <v>6.4</v>
          </cell>
          <cell r="H41" t="str">
            <v>C</v>
          </cell>
        </row>
        <row r="42">
          <cell r="B42" t="str">
            <v>1071010039</v>
          </cell>
          <cell r="C42" t="str">
            <v>Ngô Thị ánh</v>
          </cell>
          <cell r="D42" t="str">
            <v>Tuyết</v>
          </cell>
          <cell r="E42">
            <v>7.5</v>
          </cell>
          <cell r="F42">
            <v>8.5</v>
          </cell>
          <cell r="G42">
            <v>8.1</v>
          </cell>
          <cell r="H42" t="str">
            <v>B</v>
          </cell>
        </row>
        <row r="43">
          <cell r="B43" t="str">
            <v>1071010040</v>
          </cell>
          <cell r="C43" t="str">
            <v>Trần Thị Hồng</v>
          </cell>
          <cell r="D43" t="str">
            <v>Vân</v>
          </cell>
          <cell r="E43">
            <v>8.5</v>
          </cell>
          <cell r="F43">
            <v>8.5</v>
          </cell>
          <cell r="G43">
            <v>8.5</v>
          </cell>
          <cell r="H43" t="str">
            <v>A</v>
          </cell>
        </row>
        <row r="44">
          <cell r="B44" t="str">
            <v>1071010041</v>
          </cell>
          <cell r="C44" t="str">
            <v>Nguyễn Thị Ngọc</v>
          </cell>
          <cell r="D44" t="str">
            <v>Yến</v>
          </cell>
          <cell r="E44">
            <v>8</v>
          </cell>
          <cell r="F44">
            <v>9</v>
          </cell>
          <cell r="G44">
            <v>8.6</v>
          </cell>
          <cell r="H44" t="str">
            <v>A</v>
          </cell>
        </row>
        <row r="45">
          <cell r="B45" t="str">
            <v>1071010042</v>
          </cell>
          <cell r="C45" t="str">
            <v>Trần Thị</v>
          </cell>
          <cell r="D45" t="str">
            <v>Yến</v>
          </cell>
          <cell r="E45">
            <v>8</v>
          </cell>
          <cell r="F45">
            <v>8.5</v>
          </cell>
          <cell r="G45">
            <v>8.3000000000000007</v>
          </cell>
          <cell r="H45" t="str">
            <v>B</v>
          </cell>
        </row>
        <row r="46">
          <cell r="B46" t="str">
            <v>1071020004</v>
          </cell>
          <cell r="C46" t="str">
            <v>Bùi Tiến</v>
          </cell>
          <cell r="D46" t="str">
            <v>Đạt</v>
          </cell>
          <cell r="E46">
            <v>7</v>
          </cell>
          <cell r="F46">
            <v>7.8</v>
          </cell>
          <cell r="G46">
            <v>7.5</v>
          </cell>
          <cell r="H46" t="str">
            <v>B</v>
          </cell>
        </row>
        <row r="47">
          <cell r="B47" t="str">
            <v>1071020002'</v>
          </cell>
          <cell r="C47" t="str">
            <v>Vũ Văn</v>
          </cell>
          <cell r="D47" t="str">
            <v>Diện</v>
          </cell>
          <cell r="E47">
            <v>0</v>
          </cell>
          <cell r="F47">
            <v>0</v>
          </cell>
          <cell r="G47">
            <v>0</v>
          </cell>
          <cell r="H47" t="str">
            <v>F</v>
          </cell>
          <cell r="I47" t="str">
            <v>K§§KT</v>
          </cell>
        </row>
        <row r="48">
          <cell r="B48" t="str">
            <v>1071020006</v>
          </cell>
          <cell r="C48" t="str">
            <v>Trần Đức</v>
          </cell>
          <cell r="D48" t="str">
            <v>Hiếu</v>
          </cell>
          <cell r="E48">
            <v>8</v>
          </cell>
          <cell r="F48">
            <v>5.8</v>
          </cell>
          <cell r="G48">
            <v>6.7</v>
          </cell>
          <cell r="H48" t="str">
            <v>C</v>
          </cell>
        </row>
        <row r="49">
          <cell r="B49" t="str">
            <v>1071020007</v>
          </cell>
          <cell r="C49" t="str">
            <v>Trần Quang</v>
          </cell>
          <cell r="D49" t="str">
            <v>Huấn</v>
          </cell>
          <cell r="E49">
            <v>8.3000000000000007</v>
          </cell>
          <cell r="F49">
            <v>7.3</v>
          </cell>
          <cell r="G49">
            <v>7.7</v>
          </cell>
          <cell r="H49" t="str">
            <v>B</v>
          </cell>
        </row>
        <row r="50">
          <cell r="B50" t="str">
            <v>1071020008</v>
          </cell>
          <cell r="C50" t="str">
            <v>Nguyễn Văn</v>
          </cell>
          <cell r="D50" t="str">
            <v>Huỳnh</v>
          </cell>
          <cell r="E50">
            <v>8</v>
          </cell>
          <cell r="F50">
            <v>4.5</v>
          </cell>
          <cell r="G50">
            <v>5.9</v>
          </cell>
          <cell r="H50" t="str">
            <v>C</v>
          </cell>
        </row>
        <row r="51">
          <cell r="B51" t="str">
            <v>1071020009</v>
          </cell>
          <cell r="C51" t="str">
            <v>Vũ Văn</v>
          </cell>
          <cell r="D51" t="str">
            <v>Linh</v>
          </cell>
          <cell r="E51">
            <v>8</v>
          </cell>
          <cell r="F51">
            <v>6.8</v>
          </cell>
          <cell r="G51">
            <v>7.3</v>
          </cell>
          <cell r="H51" t="str">
            <v>B</v>
          </cell>
        </row>
        <row r="52">
          <cell r="B52" t="str">
            <v>1071020010</v>
          </cell>
          <cell r="C52" t="str">
            <v>Phạm Trọng</v>
          </cell>
          <cell r="D52" t="str">
            <v>Phong</v>
          </cell>
          <cell r="E52">
            <v>7</v>
          </cell>
          <cell r="F52">
            <v>3.3</v>
          </cell>
          <cell r="G52">
            <v>4.8</v>
          </cell>
          <cell r="H52" t="str">
            <v>D</v>
          </cell>
        </row>
        <row r="53">
          <cell r="B53" t="str">
            <v>1071020011</v>
          </cell>
          <cell r="C53" t="str">
            <v>Nguyễn Ngọc</v>
          </cell>
          <cell r="D53" t="str">
            <v>Phú</v>
          </cell>
          <cell r="E53">
            <v>8.5</v>
          </cell>
          <cell r="F53">
            <v>8</v>
          </cell>
          <cell r="G53">
            <v>8.1999999999999993</v>
          </cell>
          <cell r="H53" t="str">
            <v>B</v>
          </cell>
        </row>
        <row r="54">
          <cell r="B54" t="str">
            <v>1071020013</v>
          </cell>
          <cell r="C54" t="str">
            <v>Trần Tuấn</v>
          </cell>
          <cell r="D54" t="str">
            <v>Thành</v>
          </cell>
          <cell r="E54">
            <v>9.5</v>
          </cell>
          <cell r="F54">
            <v>8.8000000000000007</v>
          </cell>
          <cell r="G54">
            <v>9.1</v>
          </cell>
          <cell r="H54" t="str">
            <v>A</v>
          </cell>
        </row>
        <row r="55">
          <cell r="B55" t="str">
            <v>1071020015</v>
          </cell>
          <cell r="C55" t="str">
            <v>Bùi Văn</v>
          </cell>
          <cell r="D55" t="str">
            <v>Tú</v>
          </cell>
          <cell r="E55">
            <v>7</v>
          </cell>
          <cell r="F55">
            <v>7.5</v>
          </cell>
          <cell r="G55">
            <v>7.3</v>
          </cell>
          <cell r="H55" t="str">
            <v>B</v>
          </cell>
        </row>
        <row r="56">
          <cell r="B56" t="str">
            <v>1071020016</v>
          </cell>
          <cell r="C56" t="str">
            <v>Nguyễn Mạnh</v>
          </cell>
          <cell r="D56" t="str">
            <v>Tuấn</v>
          </cell>
          <cell r="E56">
            <v>9.5</v>
          </cell>
          <cell r="F56">
            <v>7.5</v>
          </cell>
          <cell r="G56">
            <v>8.3000000000000007</v>
          </cell>
          <cell r="H56" t="str">
            <v>B</v>
          </cell>
        </row>
        <row r="57">
          <cell r="B57" t="str">
            <v>1071030001</v>
          </cell>
          <cell r="C57" t="str">
            <v>Vũ Văn</v>
          </cell>
          <cell r="D57" t="str">
            <v>Cường</v>
          </cell>
          <cell r="E57">
            <v>7</v>
          </cell>
          <cell r="F57">
            <v>7.8</v>
          </cell>
          <cell r="G57">
            <v>7.5</v>
          </cell>
          <cell r="H57" t="str">
            <v>B</v>
          </cell>
        </row>
        <row r="58">
          <cell r="B58" t="str">
            <v>1071030002</v>
          </cell>
          <cell r="C58" t="str">
            <v>Chu Việt</v>
          </cell>
          <cell r="D58" t="str">
            <v>Dũng</v>
          </cell>
          <cell r="E58">
            <v>8</v>
          </cell>
          <cell r="F58">
            <v>7</v>
          </cell>
          <cell r="G58">
            <v>7.4</v>
          </cell>
          <cell r="H58" t="str">
            <v>B</v>
          </cell>
        </row>
        <row r="59">
          <cell r="B59" t="str">
            <v>1071030004</v>
          </cell>
          <cell r="C59" t="str">
            <v>Vũ Mạnh</v>
          </cell>
          <cell r="D59" t="str">
            <v>Huy</v>
          </cell>
          <cell r="E59">
            <v>7</v>
          </cell>
          <cell r="F59">
            <v>8</v>
          </cell>
          <cell r="G59">
            <v>7.6</v>
          </cell>
          <cell r="H59" t="str">
            <v>B</v>
          </cell>
        </row>
        <row r="60">
          <cell r="B60" t="str">
            <v>1071030006</v>
          </cell>
          <cell r="C60" t="str">
            <v>Vũ Văn</v>
          </cell>
          <cell r="D60" t="str">
            <v>Khánh</v>
          </cell>
          <cell r="E60">
            <v>7</v>
          </cell>
          <cell r="F60">
            <v>3.8</v>
          </cell>
          <cell r="G60">
            <v>5.0999999999999996</v>
          </cell>
          <cell r="H60" t="str">
            <v>D</v>
          </cell>
        </row>
        <row r="61">
          <cell r="B61" t="str">
            <v>1071030009'</v>
          </cell>
          <cell r="C61" t="str">
            <v>Phạm Đăng</v>
          </cell>
          <cell r="D61" t="str">
            <v>Nam</v>
          </cell>
          <cell r="E61">
            <v>0</v>
          </cell>
          <cell r="F61">
            <v>0</v>
          </cell>
          <cell r="G61">
            <v>0</v>
          </cell>
          <cell r="H61" t="str">
            <v>F</v>
          </cell>
          <cell r="I61" t="str">
            <v>K§§KT</v>
          </cell>
        </row>
        <row r="62">
          <cell r="B62" t="str">
            <v>1071030010</v>
          </cell>
          <cell r="C62" t="str">
            <v>Trần Hữu</v>
          </cell>
          <cell r="D62" t="str">
            <v>Quyết</v>
          </cell>
          <cell r="E62">
            <v>7.8</v>
          </cell>
          <cell r="F62">
            <v>6.5</v>
          </cell>
          <cell r="G62">
            <v>7</v>
          </cell>
          <cell r="H62" t="str">
            <v>B</v>
          </cell>
        </row>
        <row r="63">
          <cell r="B63" t="str">
            <v>1071030011</v>
          </cell>
          <cell r="C63" t="str">
            <v>Nguyễn Việt</v>
          </cell>
          <cell r="D63" t="str">
            <v>Tiệp</v>
          </cell>
          <cell r="E63">
            <v>7.5</v>
          </cell>
          <cell r="F63">
            <v>6.8</v>
          </cell>
          <cell r="G63">
            <v>7.1</v>
          </cell>
          <cell r="H63" t="str">
            <v>B</v>
          </cell>
        </row>
        <row r="64">
          <cell r="B64" t="str">
            <v>1071040001</v>
          </cell>
          <cell r="C64" t="str">
            <v>Nguyễn Trọng</v>
          </cell>
          <cell r="D64" t="str">
            <v>Giao</v>
          </cell>
          <cell r="E64">
            <v>7</v>
          </cell>
          <cell r="F64">
            <v>5.3</v>
          </cell>
          <cell r="G64">
            <v>6</v>
          </cell>
          <cell r="H64" t="str">
            <v>C</v>
          </cell>
        </row>
        <row r="65">
          <cell r="B65" t="str">
            <v>1071040002</v>
          </cell>
          <cell r="C65" t="str">
            <v>Phạm Ngọc</v>
          </cell>
          <cell r="D65" t="str">
            <v>Hạnh</v>
          </cell>
          <cell r="E65">
            <v>8.3000000000000007</v>
          </cell>
          <cell r="F65">
            <v>7.5</v>
          </cell>
          <cell r="G65">
            <v>7.8</v>
          </cell>
          <cell r="H65" t="str">
            <v>B</v>
          </cell>
        </row>
        <row r="66">
          <cell r="B66" t="str">
            <v>1071040003</v>
          </cell>
          <cell r="C66" t="str">
            <v>Nguyễn Thế</v>
          </cell>
          <cell r="D66" t="str">
            <v>Hệ</v>
          </cell>
          <cell r="E66">
            <v>7</v>
          </cell>
          <cell r="F66">
            <v>6</v>
          </cell>
          <cell r="G66">
            <v>6.4</v>
          </cell>
          <cell r="H66" t="str">
            <v>C</v>
          </cell>
        </row>
        <row r="67">
          <cell r="B67" t="str">
            <v>1071040004</v>
          </cell>
          <cell r="C67" t="str">
            <v>Đinh Văn</v>
          </cell>
          <cell r="D67" t="str">
            <v>Lực</v>
          </cell>
          <cell r="E67">
            <v>7</v>
          </cell>
          <cell r="F67">
            <v>5.8</v>
          </cell>
          <cell r="G67">
            <v>6.3</v>
          </cell>
          <cell r="H67" t="str">
            <v>C</v>
          </cell>
        </row>
        <row r="68">
          <cell r="B68" t="str">
            <v>1071050001</v>
          </cell>
          <cell r="C68" t="str">
            <v>Vũ Văn</v>
          </cell>
          <cell r="D68" t="str">
            <v>Chiến</v>
          </cell>
          <cell r="E68">
            <v>8.5</v>
          </cell>
          <cell r="F68">
            <v>4.5</v>
          </cell>
          <cell r="G68">
            <v>6.1</v>
          </cell>
          <cell r="H68" t="str">
            <v>C</v>
          </cell>
        </row>
        <row r="69">
          <cell r="B69" t="str">
            <v>1071050002</v>
          </cell>
          <cell r="C69" t="str">
            <v>Lâm Văn</v>
          </cell>
          <cell r="D69" t="str">
            <v>Sơn</v>
          </cell>
          <cell r="E69">
            <v>7</v>
          </cell>
          <cell r="F69">
            <v>4.5</v>
          </cell>
          <cell r="G69">
            <v>5.5</v>
          </cell>
          <cell r="H69" t="str">
            <v>C</v>
          </cell>
        </row>
        <row r="70">
          <cell r="B70" t="str">
            <v>1071050003</v>
          </cell>
          <cell r="C70" t="str">
            <v>Nguyễn Văn</v>
          </cell>
          <cell r="D70" t="str">
            <v>Tú</v>
          </cell>
          <cell r="E70">
            <v>7</v>
          </cell>
          <cell r="F70">
            <v>8.5</v>
          </cell>
          <cell r="G70">
            <v>7.9</v>
          </cell>
          <cell r="H70" t="str">
            <v>B</v>
          </cell>
        </row>
        <row r="71">
          <cell r="B71" t="str">
            <v>1071060001</v>
          </cell>
          <cell r="C71" t="str">
            <v>Trần Văn</v>
          </cell>
          <cell r="D71" t="str">
            <v>Tú</v>
          </cell>
          <cell r="E71">
            <v>9</v>
          </cell>
          <cell r="F71">
            <v>8</v>
          </cell>
          <cell r="G71">
            <v>8.4</v>
          </cell>
          <cell r="H71" t="str">
            <v>B</v>
          </cell>
        </row>
        <row r="72">
          <cell r="B72" t="str">
            <v>1071070001</v>
          </cell>
          <cell r="C72" t="str">
            <v>Trần Liêm</v>
          </cell>
          <cell r="D72" t="str">
            <v>Bách</v>
          </cell>
          <cell r="E72">
            <v>7.8</v>
          </cell>
          <cell r="F72">
            <v>5</v>
          </cell>
          <cell r="G72">
            <v>6.1</v>
          </cell>
          <cell r="H72" t="str">
            <v>C</v>
          </cell>
        </row>
        <row r="73">
          <cell r="B73" t="str">
            <v>1071070002</v>
          </cell>
          <cell r="C73" t="str">
            <v>Nguyễn Kỳ</v>
          </cell>
          <cell r="D73" t="str">
            <v>Diệu</v>
          </cell>
          <cell r="E73">
            <v>8.8000000000000007</v>
          </cell>
          <cell r="F73">
            <v>7</v>
          </cell>
          <cell r="G73">
            <v>7.7</v>
          </cell>
          <cell r="H73" t="str">
            <v>B</v>
          </cell>
        </row>
        <row r="74">
          <cell r="B74" t="str">
            <v>1071070003</v>
          </cell>
          <cell r="C74" t="str">
            <v>Nguyễn Duy</v>
          </cell>
          <cell r="D74" t="str">
            <v>Đông</v>
          </cell>
          <cell r="E74">
            <v>7.3</v>
          </cell>
          <cell r="F74">
            <v>7</v>
          </cell>
          <cell r="G74">
            <v>7.1</v>
          </cell>
          <cell r="H74" t="str">
            <v>B</v>
          </cell>
        </row>
        <row r="75">
          <cell r="B75" t="str">
            <v>1071070004</v>
          </cell>
          <cell r="C75" t="str">
            <v>Nguyễn Văn</v>
          </cell>
          <cell r="D75" t="str">
            <v>Hạnh</v>
          </cell>
          <cell r="E75">
            <v>7.8</v>
          </cell>
          <cell r="F75">
            <v>6.5</v>
          </cell>
          <cell r="G75">
            <v>7</v>
          </cell>
          <cell r="H75" t="str">
            <v>B</v>
          </cell>
        </row>
        <row r="76">
          <cell r="B76" t="str">
            <v>1071070005</v>
          </cell>
          <cell r="C76" t="str">
            <v>Lê Đức</v>
          </cell>
          <cell r="D76" t="str">
            <v>Hoàng</v>
          </cell>
          <cell r="E76">
            <v>7.5</v>
          </cell>
          <cell r="F76">
            <v>5</v>
          </cell>
          <cell r="G76">
            <v>6</v>
          </cell>
          <cell r="H76" t="str">
            <v>C</v>
          </cell>
        </row>
        <row r="77">
          <cell r="B77" t="str">
            <v>1071070006</v>
          </cell>
          <cell r="C77" t="str">
            <v>Đỗ Danh</v>
          </cell>
          <cell r="D77" t="str">
            <v>Quyền</v>
          </cell>
          <cell r="E77">
            <v>8.5</v>
          </cell>
          <cell r="F77">
            <v>8.5</v>
          </cell>
          <cell r="G77">
            <v>8.5</v>
          </cell>
          <cell r="H77" t="str">
            <v>A</v>
          </cell>
        </row>
        <row r="78">
          <cell r="B78" t="str">
            <v>1071070007</v>
          </cell>
          <cell r="C78" t="str">
            <v>Phạm Văn</v>
          </cell>
          <cell r="D78" t="str">
            <v>Sơn</v>
          </cell>
          <cell r="E78">
            <v>8.5</v>
          </cell>
          <cell r="F78">
            <v>8</v>
          </cell>
          <cell r="G78">
            <v>8.1999999999999993</v>
          </cell>
          <cell r="H78" t="str">
            <v>B</v>
          </cell>
        </row>
        <row r="79">
          <cell r="B79" t="str">
            <v>1071080001</v>
          </cell>
          <cell r="C79" t="str">
            <v>Phan Văn</v>
          </cell>
          <cell r="D79" t="str">
            <v>Đông</v>
          </cell>
          <cell r="E79">
            <v>8</v>
          </cell>
          <cell r="F79">
            <v>2.5</v>
          </cell>
          <cell r="G79">
            <v>4.7</v>
          </cell>
          <cell r="H79" t="str">
            <v>D</v>
          </cell>
        </row>
        <row r="80">
          <cell r="B80" t="str">
            <v>1071080002</v>
          </cell>
          <cell r="C80" t="str">
            <v>Trần Thị Thu</v>
          </cell>
          <cell r="D80" t="str">
            <v>Hiền</v>
          </cell>
          <cell r="E80">
            <v>9</v>
          </cell>
          <cell r="F80">
            <v>7</v>
          </cell>
          <cell r="G80">
            <v>7.8</v>
          </cell>
          <cell r="H80" t="str">
            <v>B</v>
          </cell>
        </row>
        <row r="81">
          <cell r="B81" t="str">
            <v>1071080003</v>
          </cell>
          <cell r="C81" t="str">
            <v>Phạm Thị Thu</v>
          </cell>
          <cell r="D81" t="str">
            <v>Thuỷ</v>
          </cell>
          <cell r="E81">
            <v>8.3000000000000007</v>
          </cell>
          <cell r="F81">
            <v>9</v>
          </cell>
          <cell r="G81">
            <v>8.6999999999999993</v>
          </cell>
          <cell r="H81" t="str">
            <v>A</v>
          </cell>
        </row>
        <row r="82">
          <cell r="B82" t="str">
            <v>1041040005</v>
          </cell>
          <cell r="C82" t="str">
            <v>Phạm Quốc</v>
          </cell>
          <cell r="D82" t="str">
            <v>Đạt</v>
          </cell>
          <cell r="E82">
            <v>7.5</v>
          </cell>
          <cell r="F82">
            <v>5.8</v>
          </cell>
          <cell r="G82">
            <v>6.5</v>
          </cell>
          <cell r="H82" t="str">
            <v>C</v>
          </cell>
        </row>
        <row r="83">
          <cell r="B83" t="str">
            <v>1041040006</v>
          </cell>
          <cell r="C83" t="str">
            <v>Nguyễn Minh</v>
          </cell>
          <cell r="D83" t="str">
            <v>Đức</v>
          </cell>
          <cell r="E83">
            <v>8</v>
          </cell>
          <cell r="F83">
            <v>4.5</v>
          </cell>
          <cell r="G83">
            <v>5.9</v>
          </cell>
          <cell r="H83" t="str">
            <v>C</v>
          </cell>
        </row>
        <row r="84">
          <cell r="B84" t="str">
            <v>1041040009</v>
          </cell>
          <cell r="C84" t="str">
            <v>Vũ Văn</v>
          </cell>
          <cell r="D84" t="str">
            <v>Hưng</v>
          </cell>
          <cell r="E84">
            <v>7</v>
          </cell>
          <cell r="F84">
            <v>7.8</v>
          </cell>
          <cell r="G84">
            <v>7.5</v>
          </cell>
          <cell r="H84" t="str">
            <v>B</v>
          </cell>
        </row>
        <row r="85">
          <cell r="B85" t="str">
            <v>1041040010</v>
          </cell>
          <cell r="C85" t="str">
            <v>Đinh Thị</v>
          </cell>
          <cell r="D85" t="str">
            <v>Hương</v>
          </cell>
          <cell r="E85">
            <v>8.5</v>
          </cell>
          <cell r="F85">
            <v>6.8</v>
          </cell>
          <cell r="G85">
            <v>7.5</v>
          </cell>
          <cell r="H85" t="str">
            <v>B</v>
          </cell>
        </row>
        <row r="86">
          <cell r="B86" t="str">
            <v>1041040011</v>
          </cell>
          <cell r="C86" t="str">
            <v>Trần Thị</v>
          </cell>
          <cell r="D86" t="str">
            <v>Hương</v>
          </cell>
          <cell r="E86">
            <v>9.5</v>
          </cell>
          <cell r="F86">
            <v>4.5</v>
          </cell>
          <cell r="G86">
            <v>6.5</v>
          </cell>
          <cell r="H86" t="str">
            <v>C</v>
          </cell>
        </row>
        <row r="87">
          <cell r="B87" t="str">
            <v>1041040008</v>
          </cell>
          <cell r="C87" t="str">
            <v>Mai Văn</v>
          </cell>
          <cell r="D87" t="str">
            <v>Huyên</v>
          </cell>
          <cell r="E87">
            <v>7.5</v>
          </cell>
          <cell r="F87">
            <v>7</v>
          </cell>
          <cell r="G87">
            <v>7.2</v>
          </cell>
          <cell r="H87" t="str">
            <v>B</v>
          </cell>
        </row>
        <row r="88">
          <cell r="B88" t="str">
            <v>1041040012</v>
          </cell>
          <cell r="C88" t="str">
            <v>Ngô Tiến</v>
          </cell>
          <cell r="D88" t="str">
            <v>Khoẻ</v>
          </cell>
          <cell r="E88">
            <v>9</v>
          </cell>
          <cell r="F88">
            <v>4.5</v>
          </cell>
          <cell r="G88">
            <v>6.3</v>
          </cell>
          <cell r="H88" t="str">
            <v>C</v>
          </cell>
        </row>
        <row r="89">
          <cell r="B89" t="str">
            <v>1041040013</v>
          </cell>
          <cell r="C89" t="str">
            <v>Phạm Văn</v>
          </cell>
          <cell r="D89" t="str">
            <v>Khu</v>
          </cell>
          <cell r="E89">
            <v>7</v>
          </cell>
          <cell r="F89">
            <v>4.3</v>
          </cell>
          <cell r="G89">
            <v>5.4</v>
          </cell>
          <cell r="H89" t="str">
            <v>D</v>
          </cell>
        </row>
        <row r="90">
          <cell r="B90" t="str">
            <v>1041040014</v>
          </cell>
          <cell r="C90" t="str">
            <v>Phạm Văn</v>
          </cell>
          <cell r="D90" t="str">
            <v>Lâm</v>
          </cell>
          <cell r="E90">
            <v>7.5</v>
          </cell>
          <cell r="F90">
            <v>7.5</v>
          </cell>
          <cell r="G90">
            <v>7.5</v>
          </cell>
          <cell r="H90" t="str">
            <v>B</v>
          </cell>
        </row>
        <row r="91">
          <cell r="B91" t="str">
            <v>1041040015</v>
          </cell>
          <cell r="C91" t="str">
            <v>Đinh Văn</v>
          </cell>
          <cell r="D91" t="str">
            <v>Luân</v>
          </cell>
          <cell r="E91">
            <v>8.5</v>
          </cell>
          <cell r="F91">
            <v>8.5</v>
          </cell>
          <cell r="G91">
            <v>8.5</v>
          </cell>
          <cell r="H91" t="str">
            <v>A</v>
          </cell>
        </row>
        <row r="92">
          <cell r="B92" t="str">
            <v>1041040017</v>
          </cell>
          <cell r="C92" t="str">
            <v>Lê Văn</v>
          </cell>
          <cell r="D92" t="str">
            <v>Minh</v>
          </cell>
          <cell r="E92">
            <v>7.5</v>
          </cell>
          <cell r="F92">
            <v>7</v>
          </cell>
          <cell r="G92">
            <v>7.2</v>
          </cell>
          <cell r="H92" t="str">
            <v>B</v>
          </cell>
        </row>
        <row r="93">
          <cell r="B93" t="str">
            <v>1041040018</v>
          </cell>
          <cell r="C93" t="str">
            <v>Vũ Văn</v>
          </cell>
          <cell r="D93" t="str">
            <v>Nam</v>
          </cell>
          <cell r="E93">
            <v>8.3000000000000007</v>
          </cell>
          <cell r="F93">
            <v>4</v>
          </cell>
          <cell r="G93">
            <v>5.7</v>
          </cell>
          <cell r="H93" t="str">
            <v>C</v>
          </cell>
        </row>
        <row r="94">
          <cell r="B94" t="str">
            <v>1041040019</v>
          </cell>
          <cell r="C94" t="str">
            <v>Đỗ Dương</v>
          </cell>
          <cell r="D94" t="str">
            <v>Núi</v>
          </cell>
          <cell r="E94">
            <v>7.5</v>
          </cell>
          <cell r="F94">
            <v>4</v>
          </cell>
          <cell r="G94">
            <v>5.4</v>
          </cell>
          <cell r="H94" t="str">
            <v>D</v>
          </cell>
        </row>
        <row r="95">
          <cell r="B95" t="str">
            <v>1041040021</v>
          </cell>
          <cell r="C95" t="str">
            <v>Trần Hải</v>
          </cell>
          <cell r="D95" t="str">
            <v>Quân</v>
          </cell>
          <cell r="E95">
            <v>8.5</v>
          </cell>
          <cell r="F95">
            <v>8.5</v>
          </cell>
          <cell r="G95">
            <v>8.5</v>
          </cell>
          <cell r="H95" t="str">
            <v>A</v>
          </cell>
        </row>
        <row r="96">
          <cell r="B96" t="str">
            <v>1041040020</v>
          </cell>
          <cell r="C96" t="str">
            <v>Phạm Trọng</v>
          </cell>
          <cell r="D96" t="str">
            <v>Quang</v>
          </cell>
          <cell r="E96">
            <v>7.5</v>
          </cell>
          <cell r="F96">
            <v>7</v>
          </cell>
          <cell r="G96">
            <v>7.2</v>
          </cell>
          <cell r="H96" t="str">
            <v>B</v>
          </cell>
        </row>
        <row r="97">
          <cell r="B97" t="str">
            <v>1041040023</v>
          </cell>
          <cell r="C97" t="str">
            <v>Trần Văn</v>
          </cell>
          <cell r="D97" t="str">
            <v>Thuỳ</v>
          </cell>
          <cell r="E97">
            <v>8</v>
          </cell>
          <cell r="F97">
            <v>5.5</v>
          </cell>
          <cell r="G97">
            <v>6.5</v>
          </cell>
          <cell r="H97" t="str">
            <v>C</v>
          </cell>
        </row>
        <row r="98">
          <cell r="B98" t="str">
            <v>1041040024</v>
          </cell>
          <cell r="C98" t="str">
            <v>Trần Văn</v>
          </cell>
          <cell r="D98" t="str">
            <v>Tiến</v>
          </cell>
          <cell r="E98">
            <v>7.8</v>
          </cell>
          <cell r="F98">
            <v>6</v>
          </cell>
          <cell r="G98">
            <v>6.7</v>
          </cell>
          <cell r="H98" t="str">
            <v>C</v>
          </cell>
        </row>
        <row r="99">
          <cell r="B99" t="str">
            <v>1041040025</v>
          </cell>
          <cell r="C99" t="str">
            <v>Nguyễn Doãn</v>
          </cell>
          <cell r="D99" t="str">
            <v>Trình</v>
          </cell>
          <cell r="E99">
            <v>7</v>
          </cell>
          <cell r="F99">
            <v>4.3</v>
          </cell>
          <cell r="G99">
            <v>5.4</v>
          </cell>
          <cell r="H99" t="str">
            <v>D</v>
          </cell>
        </row>
        <row r="100">
          <cell r="B100" t="str">
            <v>1041040028</v>
          </cell>
          <cell r="C100" t="str">
            <v>Lương Minh</v>
          </cell>
          <cell r="D100" t="str">
            <v>Vương</v>
          </cell>
          <cell r="E100">
            <v>7</v>
          </cell>
          <cell r="F100">
            <v>2.2999999999999998</v>
          </cell>
          <cell r="G100">
            <v>4.2</v>
          </cell>
          <cell r="H100" t="str">
            <v>D</v>
          </cell>
        </row>
        <row r="101">
          <cell r="B101" t="str">
            <v>1041050001</v>
          </cell>
          <cell r="C101" t="str">
            <v>Phạm Văn</v>
          </cell>
          <cell r="D101" t="str">
            <v>Dân</v>
          </cell>
          <cell r="E101">
            <v>8</v>
          </cell>
          <cell r="F101">
            <v>5</v>
          </cell>
          <cell r="G101">
            <v>6.2</v>
          </cell>
          <cell r="H101" t="str">
            <v>C</v>
          </cell>
        </row>
        <row r="102">
          <cell r="B102" t="str">
            <v>1041050004</v>
          </cell>
          <cell r="C102" t="str">
            <v>Dương Anh</v>
          </cell>
          <cell r="D102" t="str">
            <v>Đạt</v>
          </cell>
          <cell r="E102">
            <v>8.8000000000000007</v>
          </cell>
          <cell r="F102">
            <v>5.5</v>
          </cell>
          <cell r="G102">
            <v>6.8</v>
          </cell>
          <cell r="H102" t="str">
            <v>C</v>
          </cell>
        </row>
        <row r="103">
          <cell r="B103" t="str">
            <v>1041050005</v>
          </cell>
          <cell r="C103" t="str">
            <v>Trần Văn</v>
          </cell>
          <cell r="D103" t="str">
            <v>Đô</v>
          </cell>
          <cell r="E103">
            <v>8.3000000000000007</v>
          </cell>
          <cell r="F103">
            <v>4</v>
          </cell>
          <cell r="G103">
            <v>5.7</v>
          </cell>
          <cell r="H103" t="str">
            <v>C</v>
          </cell>
        </row>
        <row r="104">
          <cell r="B104" t="str">
            <v>1041050002</v>
          </cell>
          <cell r="C104" t="str">
            <v>Nguyễn Ngọc</v>
          </cell>
          <cell r="D104" t="str">
            <v>Doanh</v>
          </cell>
          <cell r="E104">
            <v>8.5</v>
          </cell>
          <cell r="F104">
            <v>3.3</v>
          </cell>
          <cell r="G104">
            <v>5.4</v>
          </cell>
          <cell r="H104" t="str">
            <v>D</v>
          </cell>
        </row>
        <row r="105">
          <cell r="C105" t="str">
            <v>Vũ Tiến</v>
          </cell>
          <cell r="D105" t="str">
            <v>Hoàng</v>
          </cell>
          <cell r="E105">
            <v>0</v>
          </cell>
          <cell r="F105">
            <v>5.8</v>
          </cell>
          <cell r="G105">
            <v>3.5</v>
          </cell>
          <cell r="H105" t="str">
            <v>F</v>
          </cell>
        </row>
        <row r="106">
          <cell r="C106" t="str">
            <v>Nguyễn Văn</v>
          </cell>
          <cell r="D106" t="str">
            <v>Đảng</v>
          </cell>
          <cell r="E106">
            <v>0</v>
          </cell>
          <cell r="F106">
            <v>0</v>
          </cell>
          <cell r="G106">
            <v>0</v>
          </cell>
          <cell r="H106" t="str">
            <v>F</v>
          </cell>
          <cell r="I106" t="str">
            <v>V¾ng kld</v>
          </cell>
        </row>
        <row r="107">
          <cell r="B107" t="str">
            <v>1041010001</v>
          </cell>
          <cell r="C107" t="str">
            <v>Hoàng Thị</v>
          </cell>
          <cell r="D107" t="str">
            <v>Anh</v>
          </cell>
          <cell r="E107">
            <v>8</v>
          </cell>
          <cell r="F107">
            <v>2</v>
          </cell>
          <cell r="G107">
            <v>4.4000000000000004</v>
          </cell>
          <cell r="H107" t="str">
            <v>D</v>
          </cell>
        </row>
        <row r="108">
          <cell r="B108" t="str">
            <v>1041010002</v>
          </cell>
          <cell r="C108" t="str">
            <v>Ninh Thị</v>
          </cell>
          <cell r="D108" t="str">
            <v>Anh</v>
          </cell>
          <cell r="E108">
            <v>8</v>
          </cell>
          <cell r="F108">
            <v>7.3</v>
          </cell>
          <cell r="G108">
            <v>7.6</v>
          </cell>
          <cell r="H108" t="str">
            <v>B</v>
          </cell>
        </row>
        <row r="109">
          <cell r="B109" t="str">
            <v>1041010003</v>
          </cell>
          <cell r="C109" t="str">
            <v>Đỗ Thị Ngọc</v>
          </cell>
          <cell r="D109" t="str">
            <v>Ánh</v>
          </cell>
          <cell r="E109">
            <v>6</v>
          </cell>
          <cell r="F109">
            <v>1.5</v>
          </cell>
          <cell r="G109">
            <v>3.3</v>
          </cell>
          <cell r="H109" t="str">
            <v>F</v>
          </cell>
        </row>
        <row r="110">
          <cell r="B110" t="str">
            <v>1041010004</v>
          </cell>
          <cell r="C110" t="str">
            <v>Bùi Thanh</v>
          </cell>
          <cell r="D110" t="str">
            <v>Bình</v>
          </cell>
          <cell r="E110">
            <v>8</v>
          </cell>
          <cell r="F110">
            <v>6</v>
          </cell>
          <cell r="G110">
            <v>6.8</v>
          </cell>
          <cell r="H110" t="str">
            <v>C</v>
          </cell>
        </row>
        <row r="111">
          <cell r="B111" t="str">
            <v>1041010006</v>
          </cell>
          <cell r="C111" t="str">
            <v>Nguyễn Thành</v>
          </cell>
          <cell r="D111" t="str">
            <v>Đạt</v>
          </cell>
          <cell r="E111">
            <v>6</v>
          </cell>
          <cell r="F111">
            <v>8.3000000000000007</v>
          </cell>
          <cell r="G111">
            <v>7.4</v>
          </cell>
          <cell r="H111" t="str">
            <v>B</v>
          </cell>
        </row>
        <row r="112">
          <cell r="B112" t="str">
            <v>1041010007</v>
          </cell>
          <cell r="C112" t="str">
            <v>Hoàng Minh</v>
          </cell>
          <cell r="D112" t="str">
            <v>Đông</v>
          </cell>
          <cell r="E112">
            <v>6.5</v>
          </cell>
          <cell r="F112">
            <v>5</v>
          </cell>
          <cell r="G112">
            <v>5.6</v>
          </cell>
          <cell r="H112" t="str">
            <v>C</v>
          </cell>
        </row>
        <row r="113">
          <cell r="B113" t="str">
            <v>1041010005</v>
          </cell>
          <cell r="C113" t="str">
            <v>Bùi Tiến</v>
          </cell>
          <cell r="D113" t="str">
            <v>Dũng</v>
          </cell>
          <cell r="E113">
            <v>7</v>
          </cell>
          <cell r="F113">
            <v>3</v>
          </cell>
          <cell r="G113">
            <v>4.5999999999999996</v>
          </cell>
          <cell r="H113" t="str">
            <v>D</v>
          </cell>
        </row>
        <row r="114">
          <cell r="B114" t="str">
            <v>1041010008</v>
          </cell>
          <cell r="C114" t="str">
            <v>Nhữ Văn</v>
          </cell>
          <cell r="D114" t="str">
            <v>Giang</v>
          </cell>
          <cell r="E114">
            <v>8</v>
          </cell>
          <cell r="F114">
            <v>5.5</v>
          </cell>
          <cell r="G114">
            <v>6.5</v>
          </cell>
          <cell r="H114" t="str">
            <v>C</v>
          </cell>
        </row>
        <row r="115">
          <cell r="B115" t="str">
            <v>1041010009</v>
          </cell>
          <cell r="C115" t="str">
            <v>Hoàng Thu</v>
          </cell>
          <cell r="D115" t="str">
            <v>Hiền</v>
          </cell>
          <cell r="E115">
            <v>8</v>
          </cell>
          <cell r="F115">
            <v>4</v>
          </cell>
          <cell r="G115">
            <v>5.6</v>
          </cell>
          <cell r="H115" t="str">
            <v>C</v>
          </cell>
        </row>
        <row r="116">
          <cell r="B116" t="str">
            <v>1041010011</v>
          </cell>
          <cell r="C116" t="str">
            <v>Nguyễn Trọng</v>
          </cell>
          <cell r="D116" t="str">
            <v>Hiếu</v>
          </cell>
          <cell r="E116">
            <v>7</v>
          </cell>
          <cell r="F116">
            <v>5</v>
          </cell>
          <cell r="G116">
            <v>5.8</v>
          </cell>
          <cell r="H116" t="str">
            <v>C</v>
          </cell>
        </row>
        <row r="117">
          <cell r="B117" t="str">
            <v>1041010012</v>
          </cell>
          <cell r="C117" t="str">
            <v>Trần Thị</v>
          </cell>
          <cell r="D117" t="str">
            <v>Hoa</v>
          </cell>
          <cell r="E117">
            <v>6.5</v>
          </cell>
          <cell r="F117">
            <v>7</v>
          </cell>
          <cell r="G117">
            <v>6.8</v>
          </cell>
          <cell r="H117" t="str">
            <v>C</v>
          </cell>
        </row>
        <row r="118">
          <cell r="B118" t="str">
            <v>1041010013</v>
          </cell>
          <cell r="C118" t="str">
            <v>Nguyễn Thị</v>
          </cell>
          <cell r="D118" t="str">
            <v>Hoài</v>
          </cell>
          <cell r="E118">
            <v>6.5</v>
          </cell>
          <cell r="F118">
            <v>7</v>
          </cell>
          <cell r="G118">
            <v>6.8</v>
          </cell>
          <cell r="H118" t="str">
            <v>C</v>
          </cell>
        </row>
        <row r="119">
          <cell r="B119" t="str">
            <v>1041010014</v>
          </cell>
          <cell r="C119" t="str">
            <v>Nguyễn Thị</v>
          </cell>
          <cell r="D119" t="str">
            <v>Hồng</v>
          </cell>
          <cell r="E119">
            <v>6</v>
          </cell>
          <cell r="F119">
            <v>7.5</v>
          </cell>
          <cell r="G119">
            <v>6.9</v>
          </cell>
          <cell r="H119" t="str">
            <v>C</v>
          </cell>
        </row>
        <row r="120">
          <cell r="B120" t="str">
            <v>1041010016</v>
          </cell>
          <cell r="C120" t="str">
            <v>Vũ Thị</v>
          </cell>
          <cell r="D120" t="str">
            <v>Hường</v>
          </cell>
          <cell r="E120">
            <v>8</v>
          </cell>
          <cell r="F120">
            <v>5</v>
          </cell>
          <cell r="G120">
            <v>6.2</v>
          </cell>
          <cell r="H120" t="str">
            <v>C</v>
          </cell>
        </row>
        <row r="121">
          <cell r="B121" t="str">
            <v>1041010017</v>
          </cell>
          <cell r="C121" t="str">
            <v>Đặng Xuân</v>
          </cell>
          <cell r="D121" t="str">
            <v>Khu</v>
          </cell>
          <cell r="E121">
            <v>7.5</v>
          </cell>
          <cell r="F121">
            <v>6</v>
          </cell>
          <cell r="G121">
            <v>6.6</v>
          </cell>
          <cell r="H121" t="str">
            <v>C</v>
          </cell>
        </row>
        <row r="122">
          <cell r="B122" t="str">
            <v>1041010018</v>
          </cell>
          <cell r="C122" t="str">
            <v>Nguyễn Thị</v>
          </cell>
          <cell r="D122" t="str">
            <v>Lan</v>
          </cell>
          <cell r="E122">
            <v>7.5</v>
          </cell>
          <cell r="F122">
            <v>6</v>
          </cell>
          <cell r="G122">
            <v>6.6</v>
          </cell>
          <cell r="H122" t="str">
            <v>C</v>
          </cell>
        </row>
        <row r="123">
          <cell r="B123" t="str">
            <v>1041010019</v>
          </cell>
          <cell r="C123" t="str">
            <v>Bùi Hoàng Phương</v>
          </cell>
          <cell r="D123" t="str">
            <v>Linh</v>
          </cell>
          <cell r="E123">
            <v>7</v>
          </cell>
          <cell r="F123">
            <v>4.5</v>
          </cell>
          <cell r="G123">
            <v>5.5</v>
          </cell>
          <cell r="H123" t="str">
            <v>C</v>
          </cell>
        </row>
        <row r="124">
          <cell r="B124" t="str">
            <v>1041010020</v>
          </cell>
          <cell r="C124" t="str">
            <v>Trần Ngọc</v>
          </cell>
          <cell r="D124" t="str">
            <v>Long</v>
          </cell>
          <cell r="E124">
            <v>7</v>
          </cell>
          <cell r="F124">
            <v>4</v>
          </cell>
          <cell r="G124">
            <v>5.2</v>
          </cell>
          <cell r="H124" t="str">
            <v>D</v>
          </cell>
        </row>
        <row r="125">
          <cell r="B125" t="str">
            <v>1041010022</v>
          </cell>
          <cell r="C125" t="str">
            <v>Trần Thị</v>
          </cell>
          <cell r="D125" t="str">
            <v>Mơ</v>
          </cell>
          <cell r="E125">
            <v>7</v>
          </cell>
          <cell r="F125">
            <v>6.5</v>
          </cell>
          <cell r="G125">
            <v>6.7</v>
          </cell>
          <cell r="H125" t="str">
            <v>C</v>
          </cell>
        </row>
        <row r="126">
          <cell r="B126" t="str">
            <v>1041010023</v>
          </cell>
          <cell r="C126" t="str">
            <v>Trần Thị</v>
          </cell>
          <cell r="D126" t="str">
            <v>Mùi</v>
          </cell>
          <cell r="E126">
            <v>7</v>
          </cell>
          <cell r="F126">
            <v>3.8</v>
          </cell>
          <cell r="G126">
            <v>5.0999999999999996</v>
          </cell>
          <cell r="H126" t="str">
            <v>D</v>
          </cell>
        </row>
        <row r="127">
          <cell r="B127" t="str">
            <v>1041010024</v>
          </cell>
          <cell r="C127" t="str">
            <v>Vũ Thị Tuyết</v>
          </cell>
          <cell r="D127" t="str">
            <v>Ngân</v>
          </cell>
          <cell r="E127">
            <v>6.5</v>
          </cell>
          <cell r="F127">
            <v>6.5</v>
          </cell>
          <cell r="G127">
            <v>6.5</v>
          </cell>
          <cell r="H127" t="str">
            <v>C</v>
          </cell>
        </row>
        <row r="128">
          <cell r="B128" t="str">
            <v>1041010025</v>
          </cell>
          <cell r="C128" t="str">
            <v>Dương Thị</v>
          </cell>
          <cell r="D128" t="str">
            <v>Ngọc</v>
          </cell>
          <cell r="E128">
            <v>7</v>
          </cell>
          <cell r="F128">
            <v>5.8</v>
          </cell>
          <cell r="G128">
            <v>6.3</v>
          </cell>
          <cell r="H128" t="str">
            <v>C</v>
          </cell>
        </row>
        <row r="129">
          <cell r="B129" t="str">
            <v>1041010027</v>
          </cell>
          <cell r="C129" t="str">
            <v>Vũ Hồng</v>
          </cell>
          <cell r="D129" t="str">
            <v>Phú</v>
          </cell>
          <cell r="E129">
            <v>8</v>
          </cell>
          <cell r="F129">
            <v>3</v>
          </cell>
          <cell r="G129">
            <v>5</v>
          </cell>
          <cell r="H129" t="str">
            <v>D</v>
          </cell>
        </row>
        <row r="130">
          <cell r="B130" t="str">
            <v>1041010030</v>
          </cell>
          <cell r="C130" t="str">
            <v>Trần Trọng</v>
          </cell>
          <cell r="D130" t="str">
            <v>Sang</v>
          </cell>
          <cell r="E130">
            <v>6</v>
          </cell>
          <cell r="F130">
            <v>5.3</v>
          </cell>
          <cell r="G130">
            <v>5.6</v>
          </cell>
          <cell r="H130" t="str">
            <v>C</v>
          </cell>
        </row>
        <row r="131">
          <cell r="B131" t="str">
            <v>1041010031</v>
          </cell>
          <cell r="C131" t="str">
            <v>Nguyễn Thị</v>
          </cell>
          <cell r="D131" t="str">
            <v>Sim</v>
          </cell>
          <cell r="E131">
            <v>7</v>
          </cell>
          <cell r="F131">
            <v>6</v>
          </cell>
          <cell r="G131">
            <v>6.4</v>
          </cell>
          <cell r="H131" t="str">
            <v>C</v>
          </cell>
        </row>
        <row r="132">
          <cell r="B132" t="str">
            <v>1041010032</v>
          </cell>
          <cell r="C132" t="str">
            <v>Nguyễn Cao</v>
          </cell>
          <cell r="D132" t="str">
            <v>Sơn</v>
          </cell>
          <cell r="E132">
            <v>6</v>
          </cell>
          <cell r="F132">
            <v>7</v>
          </cell>
          <cell r="G132">
            <v>6.6</v>
          </cell>
          <cell r="H132" t="str">
            <v>C</v>
          </cell>
        </row>
        <row r="133">
          <cell r="B133" t="str">
            <v>1041010033</v>
          </cell>
          <cell r="C133" t="str">
            <v>Bùi Thị</v>
          </cell>
          <cell r="D133" t="str">
            <v>Thanh</v>
          </cell>
          <cell r="E133">
            <v>8</v>
          </cell>
          <cell r="F133">
            <v>5</v>
          </cell>
          <cell r="G133">
            <v>6.2</v>
          </cell>
          <cell r="H133" t="str">
            <v>C</v>
          </cell>
        </row>
        <row r="134">
          <cell r="B134" t="str">
            <v>1041010034</v>
          </cell>
          <cell r="C134" t="str">
            <v>Phạm Thị Phương</v>
          </cell>
          <cell r="D134" t="str">
            <v>Thảo</v>
          </cell>
          <cell r="E134">
            <v>8</v>
          </cell>
          <cell r="F134">
            <v>4</v>
          </cell>
          <cell r="G134">
            <v>5.6</v>
          </cell>
          <cell r="H134" t="str">
            <v>C</v>
          </cell>
        </row>
        <row r="135">
          <cell r="B135" t="str">
            <v>1041010036</v>
          </cell>
          <cell r="C135" t="str">
            <v>Đinh Thị</v>
          </cell>
          <cell r="D135" t="str">
            <v>Thoan</v>
          </cell>
          <cell r="E135">
            <v>7.5</v>
          </cell>
          <cell r="F135">
            <v>3.3</v>
          </cell>
          <cell r="G135">
            <v>5</v>
          </cell>
          <cell r="H135" t="str">
            <v>D</v>
          </cell>
        </row>
        <row r="136">
          <cell r="B136" t="str">
            <v>1041010038</v>
          </cell>
          <cell r="C136" t="str">
            <v>Trần Thị</v>
          </cell>
          <cell r="D136" t="str">
            <v>Thuỳ</v>
          </cell>
          <cell r="E136">
            <v>7.5</v>
          </cell>
          <cell r="F136">
            <v>3.3</v>
          </cell>
          <cell r="G136">
            <v>5</v>
          </cell>
          <cell r="H136" t="str">
            <v>D</v>
          </cell>
        </row>
        <row r="137">
          <cell r="B137" t="str">
            <v>1041010039</v>
          </cell>
          <cell r="C137" t="str">
            <v>Phạm Xuân</v>
          </cell>
          <cell r="D137" t="str">
            <v>Tiến</v>
          </cell>
          <cell r="E137">
            <v>7</v>
          </cell>
          <cell r="F137">
            <v>3.5</v>
          </cell>
          <cell r="G137">
            <v>4.9000000000000004</v>
          </cell>
          <cell r="H137" t="str">
            <v>D</v>
          </cell>
        </row>
        <row r="138">
          <cell r="B138" t="str">
            <v>1041010040</v>
          </cell>
          <cell r="C138" t="str">
            <v>Lê Văn</v>
          </cell>
          <cell r="D138" t="str">
            <v>Toản</v>
          </cell>
          <cell r="E138">
            <v>6</v>
          </cell>
          <cell r="F138">
            <v>5.3</v>
          </cell>
          <cell r="G138">
            <v>5.6</v>
          </cell>
          <cell r="H138" t="str">
            <v>C</v>
          </cell>
        </row>
        <row r="139">
          <cell r="B139" t="str">
            <v>1041010041</v>
          </cell>
          <cell r="C139" t="str">
            <v>Nguyễn Quỳnh</v>
          </cell>
          <cell r="D139" t="str">
            <v>Trang</v>
          </cell>
          <cell r="E139">
            <v>7.5</v>
          </cell>
          <cell r="F139">
            <v>6.5</v>
          </cell>
          <cell r="G139">
            <v>6.9</v>
          </cell>
          <cell r="H139" t="str">
            <v>C</v>
          </cell>
        </row>
        <row r="140">
          <cell r="B140" t="str">
            <v>1041010042</v>
          </cell>
          <cell r="C140" t="str">
            <v>Đồng Thị</v>
          </cell>
          <cell r="D140" t="str">
            <v>Tươi</v>
          </cell>
          <cell r="E140">
            <v>7</v>
          </cell>
          <cell r="F140">
            <v>7.8</v>
          </cell>
          <cell r="G140">
            <v>7.5</v>
          </cell>
          <cell r="H140" t="str">
            <v>B</v>
          </cell>
        </row>
        <row r="141">
          <cell r="B141" t="str">
            <v>1041010043</v>
          </cell>
          <cell r="C141" t="str">
            <v>Phạm Thị</v>
          </cell>
          <cell r="D141" t="str">
            <v>Tươi</v>
          </cell>
          <cell r="E141">
            <v>8</v>
          </cell>
          <cell r="F141">
            <v>7.8</v>
          </cell>
          <cell r="G141">
            <v>7.9</v>
          </cell>
          <cell r="H141" t="str">
            <v>B</v>
          </cell>
        </row>
        <row r="142">
          <cell r="B142" t="str">
            <v>1041010044</v>
          </cell>
          <cell r="C142" t="str">
            <v>Nguyễn Đức</v>
          </cell>
          <cell r="D142" t="str">
            <v>Việt</v>
          </cell>
          <cell r="E142">
            <v>7.5</v>
          </cell>
          <cell r="F142">
            <v>8</v>
          </cell>
          <cell r="G142">
            <v>7.8</v>
          </cell>
          <cell r="H142" t="str">
            <v>B</v>
          </cell>
        </row>
        <row r="143">
          <cell r="B143" t="str">
            <v>1041010046</v>
          </cell>
          <cell r="C143" t="str">
            <v>Dương Huy</v>
          </cell>
          <cell r="D143" t="str">
            <v>Anh</v>
          </cell>
          <cell r="E143">
            <v>8</v>
          </cell>
          <cell r="F143">
            <v>3.5</v>
          </cell>
          <cell r="G143">
            <v>5.3</v>
          </cell>
          <cell r="H143" t="str">
            <v>D</v>
          </cell>
        </row>
        <row r="144">
          <cell r="B144" t="str">
            <v>1041010048</v>
          </cell>
          <cell r="C144" t="str">
            <v>Lê Thị Vân</v>
          </cell>
          <cell r="D144" t="str">
            <v>Anh</v>
          </cell>
          <cell r="E144">
            <v>6</v>
          </cell>
          <cell r="F144">
            <v>7</v>
          </cell>
          <cell r="G144">
            <v>6.6</v>
          </cell>
          <cell r="H144" t="str">
            <v>C</v>
          </cell>
        </row>
        <row r="145">
          <cell r="B145" t="str">
            <v>1041010047</v>
          </cell>
          <cell r="C145" t="str">
            <v>Trần Thị Kim</v>
          </cell>
          <cell r="D145" t="str">
            <v>Anh</v>
          </cell>
          <cell r="E145">
            <v>8</v>
          </cell>
          <cell r="F145">
            <v>3.5</v>
          </cell>
          <cell r="G145">
            <v>5.3</v>
          </cell>
          <cell r="H145" t="str">
            <v>D</v>
          </cell>
        </row>
        <row r="146">
          <cell r="B146" t="str">
            <v>1041010049</v>
          </cell>
          <cell r="C146" t="str">
            <v>Phạm Ngọc</v>
          </cell>
          <cell r="D146" t="str">
            <v>Ánh</v>
          </cell>
          <cell r="E146">
            <v>7.5</v>
          </cell>
          <cell r="F146">
            <v>3</v>
          </cell>
          <cell r="G146">
            <v>4.8</v>
          </cell>
          <cell r="H146" t="str">
            <v>D</v>
          </cell>
        </row>
        <row r="147">
          <cell r="B147" t="str">
            <v>1041010050</v>
          </cell>
          <cell r="C147" t="str">
            <v>Lâm Minh</v>
          </cell>
          <cell r="D147" t="str">
            <v>Châu</v>
          </cell>
          <cell r="E147">
            <v>6</v>
          </cell>
          <cell r="F147">
            <v>3.5</v>
          </cell>
          <cell r="G147">
            <v>4.5</v>
          </cell>
          <cell r="H147" t="str">
            <v>D</v>
          </cell>
        </row>
        <row r="148">
          <cell r="B148" t="str">
            <v>1041010051</v>
          </cell>
          <cell r="C148" t="str">
            <v>Đỗ Minh</v>
          </cell>
          <cell r="D148" t="str">
            <v>Công</v>
          </cell>
          <cell r="E148">
            <v>6</v>
          </cell>
          <cell r="F148">
            <v>3</v>
          </cell>
          <cell r="G148">
            <v>4.2</v>
          </cell>
          <cell r="H148" t="str">
            <v>D</v>
          </cell>
        </row>
        <row r="149">
          <cell r="B149" t="str">
            <v>1041020007</v>
          </cell>
          <cell r="C149" t="str">
            <v>Nguyễn Mạnh</v>
          </cell>
          <cell r="D149" t="str">
            <v>Cường</v>
          </cell>
          <cell r="E149">
            <v>6</v>
          </cell>
          <cell r="F149">
            <v>0</v>
          </cell>
          <cell r="G149">
            <v>2.4</v>
          </cell>
          <cell r="H149" t="str">
            <v>F</v>
          </cell>
          <cell r="I149" t="str">
            <v>VKLD</v>
          </cell>
        </row>
        <row r="150">
          <cell r="B150" t="str">
            <v>1041010054</v>
          </cell>
          <cell r="C150" t="str">
            <v>Nguyễn Thị</v>
          </cell>
          <cell r="D150" t="str">
            <v>Đẹp</v>
          </cell>
          <cell r="E150">
            <v>7</v>
          </cell>
          <cell r="F150">
            <v>5</v>
          </cell>
          <cell r="G150">
            <v>5.8</v>
          </cell>
          <cell r="H150" t="str">
            <v>C</v>
          </cell>
        </row>
        <row r="151">
          <cell r="B151" t="str">
            <v>1041010052</v>
          </cell>
          <cell r="C151" t="str">
            <v>Trần Thị</v>
          </cell>
          <cell r="D151" t="str">
            <v>Duyên</v>
          </cell>
          <cell r="E151">
            <v>8</v>
          </cell>
          <cell r="F151">
            <v>4.5</v>
          </cell>
          <cell r="G151">
            <v>5.9</v>
          </cell>
          <cell r="H151" t="str">
            <v>C</v>
          </cell>
        </row>
        <row r="152">
          <cell r="B152" t="str">
            <v>1041010055</v>
          </cell>
          <cell r="C152" t="str">
            <v>Phạm Thị</v>
          </cell>
          <cell r="D152" t="str">
            <v>Hạnh</v>
          </cell>
          <cell r="E152">
            <v>8</v>
          </cell>
          <cell r="F152">
            <v>5.3</v>
          </cell>
          <cell r="G152">
            <v>6.4</v>
          </cell>
          <cell r="H152" t="str">
            <v>C</v>
          </cell>
        </row>
        <row r="153">
          <cell r="B153" t="str">
            <v>1041010056</v>
          </cell>
          <cell r="C153" t="str">
            <v>Phạm Thị</v>
          </cell>
          <cell r="D153" t="str">
            <v>Hảo</v>
          </cell>
          <cell r="E153">
            <v>8</v>
          </cell>
          <cell r="F153">
            <v>6.8</v>
          </cell>
          <cell r="G153">
            <v>7.3</v>
          </cell>
          <cell r="H153" t="str">
            <v>B</v>
          </cell>
        </row>
        <row r="154">
          <cell r="B154" t="str">
            <v>1041010057</v>
          </cell>
          <cell r="C154" t="str">
            <v>Mai Thị</v>
          </cell>
          <cell r="D154" t="str">
            <v>Hiền</v>
          </cell>
          <cell r="E154">
            <v>7</v>
          </cell>
          <cell r="F154">
            <v>6.5</v>
          </cell>
          <cell r="G154">
            <v>6.7</v>
          </cell>
          <cell r="H154" t="str">
            <v>C</v>
          </cell>
        </row>
        <row r="155">
          <cell r="B155" t="str">
            <v>1041010059</v>
          </cell>
          <cell r="C155" t="str">
            <v>Lê Thị Như</v>
          </cell>
          <cell r="D155" t="str">
            <v>Hoa</v>
          </cell>
          <cell r="E155">
            <v>8</v>
          </cell>
          <cell r="F155">
            <v>7</v>
          </cell>
          <cell r="G155">
            <v>7.4</v>
          </cell>
          <cell r="H155" t="str">
            <v>B</v>
          </cell>
        </row>
        <row r="156">
          <cell r="B156" t="str">
            <v>1041010060</v>
          </cell>
          <cell r="C156" t="str">
            <v>Nguyễn Thị Thu</v>
          </cell>
          <cell r="D156" t="str">
            <v>Hoà</v>
          </cell>
          <cell r="E156">
            <v>8.5</v>
          </cell>
          <cell r="F156">
            <v>6</v>
          </cell>
          <cell r="G156">
            <v>7</v>
          </cell>
          <cell r="H156" t="str">
            <v>B</v>
          </cell>
        </row>
        <row r="157">
          <cell r="B157" t="str">
            <v>1041010061</v>
          </cell>
          <cell r="C157" t="str">
            <v>Phạm Văn</v>
          </cell>
          <cell r="D157" t="str">
            <v>Hoàng</v>
          </cell>
          <cell r="E157">
            <v>7.5</v>
          </cell>
          <cell r="F157">
            <v>4</v>
          </cell>
          <cell r="G157">
            <v>5.4</v>
          </cell>
          <cell r="H157" t="str">
            <v>D</v>
          </cell>
        </row>
        <row r="158">
          <cell r="B158" t="str">
            <v>1041010062</v>
          </cell>
          <cell r="C158" t="str">
            <v>Đặng Thị Thu</v>
          </cell>
          <cell r="D158" t="str">
            <v>Huyền</v>
          </cell>
          <cell r="E158">
            <v>7.5</v>
          </cell>
          <cell r="F158">
            <v>3.5</v>
          </cell>
          <cell r="G158">
            <v>5.0999999999999996</v>
          </cell>
          <cell r="H158" t="str">
            <v>D</v>
          </cell>
        </row>
        <row r="159">
          <cell r="B159" t="str">
            <v>1041010063</v>
          </cell>
          <cell r="C159" t="str">
            <v>Trần Tất</v>
          </cell>
          <cell r="D159" t="str">
            <v>Khương</v>
          </cell>
          <cell r="E159">
            <v>7</v>
          </cell>
          <cell r="F159">
            <v>7.3</v>
          </cell>
          <cell r="G159">
            <v>7.2</v>
          </cell>
          <cell r="H159" t="str">
            <v>B</v>
          </cell>
        </row>
        <row r="160">
          <cell r="B160" t="str">
            <v>1041010064</v>
          </cell>
          <cell r="C160" t="str">
            <v>Trần Thị Phượng</v>
          </cell>
          <cell r="D160" t="str">
            <v>Kiều</v>
          </cell>
          <cell r="E160">
            <v>6</v>
          </cell>
          <cell r="F160">
            <v>8</v>
          </cell>
          <cell r="G160">
            <v>7.2</v>
          </cell>
          <cell r="H160" t="str">
            <v>B</v>
          </cell>
        </row>
        <row r="161">
          <cell r="B161" t="str">
            <v>1041010065</v>
          </cell>
          <cell r="C161" t="str">
            <v>Cao Thị</v>
          </cell>
          <cell r="D161" t="str">
            <v>Kim</v>
          </cell>
          <cell r="E161">
            <v>8.5</v>
          </cell>
          <cell r="F161">
            <v>7</v>
          </cell>
          <cell r="G161">
            <v>7.6</v>
          </cell>
          <cell r="H161" t="str">
            <v>B</v>
          </cell>
        </row>
        <row r="162">
          <cell r="B162" t="str">
            <v>1041010066</v>
          </cell>
          <cell r="C162" t="str">
            <v>Đỗ Thị</v>
          </cell>
          <cell r="D162" t="str">
            <v>Loan</v>
          </cell>
          <cell r="E162">
            <v>7</v>
          </cell>
          <cell r="F162">
            <v>5.8</v>
          </cell>
          <cell r="G162">
            <v>6.3</v>
          </cell>
          <cell r="H162" t="str">
            <v>C</v>
          </cell>
        </row>
        <row r="163">
          <cell r="B163" t="str">
            <v>1041010067</v>
          </cell>
          <cell r="C163" t="str">
            <v>Đoàn Văn</v>
          </cell>
          <cell r="D163" t="str">
            <v>Lương</v>
          </cell>
          <cell r="E163">
            <v>6.5</v>
          </cell>
          <cell r="F163">
            <v>3</v>
          </cell>
          <cell r="G163">
            <v>4.4000000000000004</v>
          </cell>
          <cell r="H163" t="str">
            <v>D</v>
          </cell>
        </row>
        <row r="164">
          <cell r="B164" t="str">
            <v>1041010069</v>
          </cell>
          <cell r="C164" t="str">
            <v>Trần Thị Ngọc</v>
          </cell>
          <cell r="D164" t="str">
            <v>Mai</v>
          </cell>
          <cell r="E164">
            <v>7</v>
          </cell>
          <cell r="F164">
            <v>4</v>
          </cell>
          <cell r="G164">
            <v>5.2</v>
          </cell>
          <cell r="H164" t="str">
            <v>D</v>
          </cell>
        </row>
        <row r="165">
          <cell r="B165" t="str">
            <v>1041010070</v>
          </cell>
          <cell r="C165" t="str">
            <v>Phạm Thị Ngọc</v>
          </cell>
          <cell r="D165" t="str">
            <v>Minh</v>
          </cell>
          <cell r="E165">
            <v>7</v>
          </cell>
          <cell r="F165">
            <v>3</v>
          </cell>
          <cell r="G165">
            <v>4.5999999999999996</v>
          </cell>
          <cell r="H165" t="str">
            <v>D</v>
          </cell>
        </row>
        <row r="166">
          <cell r="B166" t="str">
            <v>1041010071</v>
          </cell>
          <cell r="C166" t="str">
            <v>Lê Thị Hoài</v>
          </cell>
          <cell r="D166" t="str">
            <v>Nga</v>
          </cell>
          <cell r="E166">
            <v>7</v>
          </cell>
          <cell r="F166">
            <v>3</v>
          </cell>
          <cell r="G166">
            <v>4.5999999999999996</v>
          </cell>
          <cell r="H166" t="str">
            <v>D</v>
          </cell>
        </row>
        <row r="167">
          <cell r="B167" t="str">
            <v>1041010073</v>
          </cell>
          <cell r="C167" t="str">
            <v>Bùi Thị</v>
          </cell>
          <cell r="D167" t="str">
            <v>Ngọc</v>
          </cell>
          <cell r="E167">
            <v>7</v>
          </cell>
          <cell r="F167">
            <v>5.5</v>
          </cell>
          <cell r="G167">
            <v>6.1</v>
          </cell>
          <cell r="H167" t="str">
            <v>C</v>
          </cell>
        </row>
        <row r="168">
          <cell r="B168" t="str">
            <v>1041010074</v>
          </cell>
          <cell r="C168" t="str">
            <v>Nguyễn Đình</v>
          </cell>
          <cell r="D168" t="str">
            <v>Nguyên</v>
          </cell>
          <cell r="E168">
            <v>6.5</v>
          </cell>
          <cell r="F168">
            <v>4.3</v>
          </cell>
          <cell r="G168">
            <v>5.2</v>
          </cell>
          <cell r="H168" t="str">
            <v>D</v>
          </cell>
        </row>
        <row r="169">
          <cell r="B169" t="str">
            <v>1041010075</v>
          </cell>
          <cell r="C169" t="str">
            <v>Nguyễn Thị</v>
          </cell>
          <cell r="D169" t="str">
            <v>Nguyệt</v>
          </cell>
          <cell r="E169">
            <v>7.5</v>
          </cell>
          <cell r="F169">
            <v>6</v>
          </cell>
          <cell r="G169">
            <v>6.6</v>
          </cell>
          <cell r="H169" t="str">
            <v>C</v>
          </cell>
        </row>
        <row r="170">
          <cell r="B170" t="str">
            <v>1041010077</v>
          </cell>
          <cell r="C170" t="str">
            <v>Đặng Thị</v>
          </cell>
          <cell r="D170" t="str">
            <v>Phượng</v>
          </cell>
          <cell r="E170">
            <v>6.5</v>
          </cell>
          <cell r="F170">
            <v>4</v>
          </cell>
          <cell r="G170">
            <v>5</v>
          </cell>
          <cell r="H170" t="str">
            <v>D</v>
          </cell>
        </row>
        <row r="171">
          <cell r="B171" t="str">
            <v>1041010079</v>
          </cell>
          <cell r="C171" t="str">
            <v>Trần Thị</v>
          </cell>
          <cell r="D171" t="str">
            <v>Sen</v>
          </cell>
          <cell r="E171">
            <v>7</v>
          </cell>
          <cell r="F171">
            <v>5</v>
          </cell>
          <cell r="G171">
            <v>5.8</v>
          </cell>
          <cell r="H171" t="str">
            <v>C</v>
          </cell>
        </row>
        <row r="172">
          <cell r="B172" t="str">
            <v>1041010080</v>
          </cell>
          <cell r="C172" t="str">
            <v>Phạm Thị</v>
          </cell>
          <cell r="D172" t="str">
            <v>Sinh</v>
          </cell>
          <cell r="E172">
            <v>8</v>
          </cell>
          <cell r="F172">
            <v>5.8</v>
          </cell>
          <cell r="G172">
            <v>6.7</v>
          </cell>
          <cell r="H172" t="str">
            <v>C</v>
          </cell>
        </row>
        <row r="173">
          <cell r="B173" t="str">
            <v>1041010081</v>
          </cell>
          <cell r="C173" t="str">
            <v>Lưu Đức</v>
          </cell>
          <cell r="D173" t="str">
            <v>Thành</v>
          </cell>
          <cell r="E173">
            <v>7</v>
          </cell>
          <cell r="F173">
            <v>8.5</v>
          </cell>
          <cell r="G173">
            <v>7.9</v>
          </cell>
          <cell r="H173" t="str">
            <v>B</v>
          </cell>
        </row>
        <row r="174">
          <cell r="B174" t="str">
            <v>1041010084</v>
          </cell>
          <cell r="C174" t="str">
            <v>Ngô Thị</v>
          </cell>
          <cell r="D174" t="str">
            <v>Thoa</v>
          </cell>
          <cell r="E174">
            <v>7</v>
          </cell>
          <cell r="F174">
            <v>6.5</v>
          </cell>
          <cell r="G174">
            <v>6.7</v>
          </cell>
          <cell r="H174" t="str">
            <v>C</v>
          </cell>
        </row>
        <row r="175">
          <cell r="B175" t="str">
            <v>1041010086</v>
          </cell>
          <cell r="C175" t="str">
            <v>Trịnh Thị</v>
          </cell>
          <cell r="D175" t="str">
            <v>Thư</v>
          </cell>
          <cell r="E175">
            <v>6</v>
          </cell>
          <cell r="F175">
            <v>3.5</v>
          </cell>
          <cell r="G175">
            <v>4.5</v>
          </cell>
          <cell r="H175" t="str">
            <v>D</v>
          </cell>
        </row>
        <row r="176">
          <cell r="B176" t="str">
            <v>1041010087</v>
          </cell>
          <cell r="C176" t="str">
            <v>Nguyễn Minh Trung</v>
          </cell>
          <cell r="D176" t="str">
            <v>Tín</v>
          </cell>
          <cell r="E176">
            <v>7</v>
          </cell>
          <cell r="F176">
            <v>7.3</v>
          </cell>
          <cell r="G176">
            <v>7.2</v>
          </cell>
          <cell r="H176" t="str">
            <v>B</v>
          </cell>
        </row>
        <row r="177">
          <cell r="B177" t="str">
            <v>1041050003</v>
          </cell>
          <cell r="C177" t="str">
            <v>Doãn Tiến</v>
          </cell>
          <cell r="D177" t="str">
            <v>Dũng</v>
          </cell>
          <cell r="E177">
            <v>6</v>
          </cell>
          <cell r="F177">
            <v>0.5</v>
          </cell>
          <cell r="G177">
            <v>2.7</v>
          </cell>
          <cell r="H177" t="str">
            <v>F</v>
          </cell>
        </row>
        <row r="178">
          <cell r="B178" t="str">
            <v>1041050007</v>
          </cell>
          <cell r="C178" t="str">
            <v>Nguyễn Danh</v>
          </cell>
          <cell r="D178" t="str">
            <v>Hoà</v>
          </cell>
          <cell r="E178">
            <v>8</v>
          </cell>
          <cell r="F178">
            <v>5.5</v>
          </cell>
          <cell r="G178">
            <v>6.5</v>
          </cell>
          <cell r="H178" t="str">
            <v>C</v>
          </cell>
        </row>
        <row r="179">
          <cell r="B179" t="str">
            <v>1041050010</v>
          </cell>
          <cell r="C179" t="str">
            <v>Nguyễn Tiến</v>
          </cell>
          <cell r="D179" t="str">
            <v>Lộc</v>
          </cell>
          <cell r="E179">
            <v>7</v>
          </cell>
          <cell r="F179">
            <v>4</v>
          </cell>
          <cell r="G179">
            <v>5.2</v>
          </cell>
          <cell r="H179" t="str">
            <v>D</v>
          </cell>
        </row>
        <row r="180">
          <cell r="B180" t="str">
            <v>1041050012</v>
          </cell>
          <cell r="C180" t="str">
            <v>Nguyễn Văn</v>
          </cell>
          <cell r="D180" t="str">
            <v>Minh</v>
          </cell>
          <cell r="E180">
            <v>7</v>
          </cell>
          <cell r="F180">
            <v>7</v>
          </cell>
          <cell r="G180">
            <v>7</v>
          </cell>
          <cell r="H180" t="str">
            <v>B</v>
          </cell>
        </row>
        <row r="181">
          <cell r="B181" t="str">
            <v>1041050011</v>
          </cell>
          <cell r="C181" t="str">
            <v>Hoàng Công</v>
          </cell>
          <cell r="D181" t="str">
            <v>Minh</v>
          </cell>
          <cell r="E181">
            <v>6</v>
          </cell>
          <cell r="F181">
            <v>0</v>
          </cell>
          <cell r="G181">
            <v>2.4</v>
          </cell>
          <cell r="H181" t="str">
            <v>F</v>
          </cell>
          <cell r="I181" t="str">
            <v>VKLD</v>
          </cell>
        </row>
        <row r="182">
          <cell r="B182" t="str">
            <v>1041050013</v>
          </cell>
          <cell r="C182" t="str">
            <v>Trần Thị</v>
          </cell>
          <cell r="D182" t="str">
            <v>Nga</v>
          </cell>
          <cell r="E182">
            <v>7</v>
          </cell>
          <cell r="F182">
            <v>5.5</v>
          </cell>
          <cell r="G182">
            <v>6.1</v>
          </cell>
          <cell r="H182" t="str">
            <v>C</v>
          </cell>
        </row>
        <row r="183">
          <cell r="B183" t="str">
            <v>1041050015</v>
          </cell>
          <cell r="C183" t="str">
            <v>Đặng Văn</v>
          </cell>
          <cell r="D183" t="str">
            <v>Toàn</v>
          </cell>
          <cell r="E183">
            <v>9</v>
          </cell>
          <cell r="F183">
            <v>7.5</v>
          </cell>
          <cell r="G183">
            <v>8.1</v>
          </cell>
          <cell r="H183" t="str">
            <v>B</v>
          </cell>
        </row>
        <row r="184">
          <cell r="B184" t="str">
            <v>1041050016</v>
          </cell>
          <cell r="C184" t="str">
            <v>Đặng Văn</v>
          </cell>
          <cell r="D184" t="str">
            <v>Trinh</v>
          </cell>
          <cell r="E184">
            <v>6</v>
          </cell>
          <cell r="F184">
            <v>3</v>
          </cell>
          <cell r="G184">
            <v>4.2</v>
          </cell>
          <cell r="H184" t="str">
            <v>D</v>
          </cell>
        </row>
        <row r="185">
          <cell r="B185" t="str">
            <v>1041050017</v>
          </cell>
          <cell r="C185" t="str">
            <v>Bùi Anh</v>
          </cell>
          <cell r="D185" t="str">
            <v>Tuân</v>
          </cell>
          <cell r="E185">
            <v>6</v>
          </cell>
          <cell r="F185">
            <v>6</v>
          </cell>
          <cell r="G185">
            <v>6</v>
          </cell>
          <cell r="H185" t="str">
            <v>C</v>
          </cell>
        </row>
        <row r="186">
          <cell r="B186" t="str">
            <v>1041050018</v>
          </cell>
          <cell r="C186" t="str">
            <v>Trần Ngọc</v>
          </cell>
          <cell r="D186" t="str">
            <v>Vịnh</v>
          </cell>
          <cell r="E186">
            <v>6</v>
          </cell>
          <cell r="F186">
            <v>4</v>
          </cell>
          <cell r="G186">
            <v>4.8</v>
          </cell>
          <cell r="H186" t="str">
            <v>D</v>
          </cell>
        </row>
        <row r="187">
          <cell r="B187" t="str">
            <v>1041060001</v>
          </cell>
          <cell r="C187" t="str">
            <v>Phạm Nguyên</v>
          </cell>
          <cell r="D187" t="str">
            <v>Đồng</v>
          </cell>
          <cell r="E187">
            <v>7</v>
          </cell>
          <cell r="F187">
            <v>4.5</v>
          </cell>
          <cell r="G187">
            <v>5.5</v>
          </cell>
          <cell r="H187" t="str">
            <v>C</v>
          </cell>
        </row>
        <row r="188">
          <cell r="B188" t="str">
            <v>1041060002</v>
          </cell>
          <cell r="C188" t="str">
            <v>Phạm Văn</v>
          </cell>
          <cell r="D188" t="str">
            <v>Hanh</v>
          </cell>
          <cell r="E188">
            <v>7</v>
          </cell>
          <cell r="F188">
            <v>5.3</v>
          </cell>
          <cell r="G188">
            <v>6</v>
          </cell>
          <cell r="H188" t="str">
            <v>C</v>
          </cell>
        </row>
        <row r="189">
          <cell r="B189" t="str">
            <v>1041060003</v>
          </cell>
          <cell r="C189" t="str">
            <v>Khương Đình</v>
          </cell>
          <cell r="D189" t="str">
            <v>Hiền</v>
          </cell>
          <cell r="E189">
            <v>8</v>
          </cell>
          <cell r="F189">
            <v>5.8</v>
          </cell>
          <cell r="G189">
            <v>6.7</v>
          </cell>
          <cell r="H189" t="str">
            <v>C</v>
          </cell>
        </row>
        <row r="190">
          <cell r="B190" t="str">
            <v>1041060004</v>
          </cell>
          <cell r="C190" t="str">
            <v>Vũ Văn</v>
          </cell>
          <cell r="D190" t="str">
            <v>Khang</v>
          </cell>
          <cell r="E190">
            <v>8</v>
          </cell>
          <cell r="F190">
            <v>4.3</v>
          </cell>
          <cell r="G190">
            <v>5.8</v>
          </cell>
          <cell r="H190" t="str">
            <v>C</v>
          </cell>
        </row>
        <row r="191">
          <cell r="B191" t="str">
            <v>1041060005</v>
          </cell>
          <cell r="C191" t="str">
            <v>Nguyễn Chung</v>
          </cell>
          <cell r="D191" t="str">
            <v>Kiên</v>
          </cell>
          <cell r="E191">
            <v>7</v>
          </cell>
          <cell r="F191">
            <v>3.8</v>
          </cell>
          <cell r="G191">
            <v>5.0999999999999996</v>
          </cell>
          <cell r="H191" t="str">
            <v>D</v>
          </cell>
        </row>
        <row r="192">
          <cell r="B192" t="str">
            <v>1041060006</v>
          </cell>
          <cell r="C192" t="str">
            <v>Nguyễn Văn</v>
          </cell>
          <cell r="D192" t="str">
            <v>Lộc</v>
          </cell>
          <cell r="E192">
            <v>8</v>
          </cell>
          <cell r="F192">
            <v>6.3</v>
          </cell>
          <cell r="G192">
            <v>7</v>
          </cell>
          <cell r="H192" t="str">
            <v>B</v>
          </cell>
        </row>
        <row r="193">
          <cell r="B193" t="str">
            <v>1041060007</v>
          </cell>
          <cell r="C193" t="str">
            <v>Nguyễn Văn</v>
          </cell>
          <cell r="D193" t="str">
            <v>Tân</v>
          </cell>
          <cell r="E193">
            <v>6</v>
          </cell>
          <cell r="F193">
            <v>5.8</v>
          </cell>
          <cell r="G193">
            <v>5.9</v>
          </cell>
          <cell r="H193" t="str">
            <v>C</v>
          </cell>
        </row>
        <row r="194">
          <cell r="B194" t="str">
            <v>1041060009</v>
          </cell>
          <cell r="C194" t="str">
            <v>Nguyễn Văn</v>
          </cell>
          <cell r="D194" t="str">
            <v>Vinh</v>
          </cell>
          <cell r="E194">
            <v>6</v>
          </cell>
          <cell r="F194">
            <v>4.5</v>
          </cell>
          <cell r="G194">
            <v>5.0999999999999996</v>
          </cell>
          <cell r="H194" t="str">
            <v>D</v>
          </cell>
        </row>
        <row r="195">
          <cell r="B195" t="str">
            <v>1041070001</v>
          </cell>
          <cell r="C195" t="str">
            <v>Trần Đăng</v>
          </cell>
          <cell r="D195" t="str">
            <v>An</v>
          </cell>
          <cell r="E195">
            <v>7</v>
          </cell>
          <cell r="F195">
            <v>2.8</v>
          </cell>
          <cell r="G195">
            <v>4.5</v>
          </cell>
          <cell r="H195" t="str">
            <v>D</v>
          </cell>
        </row>
        <row r="196">
          <cell r="B196" t="str">
            <v>1041070002</v>
          </cell>
          <cell r="C196" t="str">
            <v>Dương Xuân</v>
          </cell>
          <cell r="D196" t="str">
            <v>Bắc</v>
          </cell>
          <cell r="E196">
            <v>7</v>
          </cell>
          <cell r="F196">
            <v>7.8</v>
          </cell>
          <cell r="G196">
            <v>7.5</v>
          </cell>
          <cell r="H196" t="str">
            <v>B</v>
          </cell>
        </row>
        <row r="197">
          <cell r="B197" t="str">
            <v>1041070003</v>
          </cell>
          <cell r="C197" t="str">
            <v>Trần Hữu</v>
          </cell>
          <cell r="D197" t="str">
            <v>Chinh</v>
          </cell>
          <cell r="E197">
            <v>6</v>
          </cell>
          <cell r="F197">
            <v>6.3</v>
          </cell>
          <cell r="G197">
            <v>6.2</v>
          </cell>
          <cell r="H197" t="str">
            <v>C</v>
          </cell>
        </row>
        <row r="198">
          <cell r="B198" t="str">
            <v>1041070004</v>
          </cell>
          <cell r="C198" t="str">
            <v>Nguyễn Nam</v>
          </cell>
          <cell r="D198" t="str">
            <v>Đàn</v>
          </cell>
          <cell r="E198">
            <v>7</v>
          </cell>
          <cell r="F198">
            <v>4.5</v>
          </cell>
          <cell r="G198">
            <v>5.5</v>
          </cell>
          <cell r="H198" t="str">
            <v>C</v>
          </cell>
        </row>
        <row r="199">
          <cell r="B199" t="str">
            <v>1041070005</v>
          </cell>
          <cell r="C199" t="str">
            <v>Nguyễn Tất</v>
          </cell>
          <cell r="D199" t="str">
            <v>Hiến</v>
          </cell>
          <cell r="E199">
            <v>6</v>
          </cell>
          <cell r="F199">
            <v>7.5</v>
          </cell>
          <cell r="G199">
            <v>6.9</v>
          </cell>
          <cell r="H199" t="str">
            <v>C</v>
          </cell>
        </row>
        <row r="200">
          <cell r="C200" t="str">
            <v xml:space="preserve">Mai Bá </v>
          </cell>
          <cell r="D200" t="str">
            <v>Đăng</v>
          </cell>
          <cell r="E200">
            <v>6</v>
          </cell>
          <cell r="F200">
            <v>3.5</v>
          </cell>
          <cell r="G200">
            <v>4.5</v>
          </cell>
          <cell r="H200" t="str">
            <v>D</v>
          </cell>
        </row>
        <row r="201">
          <cell r="C201" t="str">
            <v>Đỗ Văn</v>
          </cell>
          <cell r="D201" t="str">
            <v>Đương</v>
          </cell>
          <cell r="E201" t="str">
            <v>Không có tên trong danh sách</v>
          </cell>
        </row>
        <row r="202">
          <cell r="B202" t="str">
            <v>1041010088</v>
          </cell>
          <cell r="C202" t="str">
            <v>Đỗ Thị</v>
          </cell>
          <cell r="D202" t="str">
            <v>Trang</v>
          </cell>
          <cell r="E202">
            <v>7</v>
          </cell>
          <cell r="F202">
            <v>7.3</v>
          </cell>
          <cell r="G202">
            <v>7.2</v>
          </cell>
          <cell r="H202" t="str">
            <v>B</v>
          </cell>
        </row>
        <row r="203">
          <cell r="B203" t="str">
            <v>1041010089</v>
          </cell>
          <cell r="C203" t="str">
            <v>Mai Văn</v>
          </cell>
          <cell r="D203" t="str">
            <v>Trường</v>
          </cell>
          <cell r="E203">
            <v>7</v>
          </cell>
          <cell r="F203">
            <v>7.3</v>
          </cell>
          <cell r="G203">
            <v>7.2</v>
          </cell>
          <cell r="H203" t="str">
            <v>B</v>
          </cell>
        </row>
        <row r="204">
          <cell r="B204" t="str">
            <v>1041010090</v>
          </cell>
          <cell r="C204" t="str">
            <v>Đỗ Hà</v>
          </cell>
          <cell r="D204" t="str">
            <v>Vân</v>
          </cell>
          <cell r="E204">
            <v>8</v>
          </cell>
          <cell r="F204">
            <v>7.3</v>
          </cell>
          <cell r="G204">
            <v>7.6</v>
          </cell>
          <cell r="H204" t="str">
            <v>B</v>
          </cell>
        </row>
        <row r="205">
          <cell r="B205" t="str">
            <v>1041010091</v>
          </cell>
          <cell r="C205" t="str">
            <v>Lại Hải</v>
          </cell>
          <cell r="D205" t="str">
            <v>Yến</v>
          </cell>
          <cell r="E205">
            <v>7</v>
          </cell>
          <cell r="F205">
            <v>6</v>
          </cell>
          <cell r="G205">
            <v>6.4</v>
          </cell>
          <cell r="H205" t="str">
            <v>C</v>
          </cell>
        </row>
        <row r="206">
          <cell r="B206" t="str">
            <v>1041020001</v>
          </cell>
          <cell r="C206" t="str">
            <v>Nguyễn Lê</v>
          </cell>
          <cell r="D206" t="str">
            <v>Anh</v>
          </cell>
          <cell r="E206">
            <v>7</v>
          </cell>
          <cell r="F206">
            <v>6</v>
          </cell>
          <cell r="G206">
            <v>6.4</v>
          </cell>
          <cell r="H206" t="str">
            <v>C</v>
          </cell>
        </row>
        <row r="207">
          <cell r="B207" t="str">
            <v>1041020002</v>
          </cell>
          <cell r="C207" t="str">
            <v>Đoàn Xuân</v>
          </cell>
          <cell r="D207" t="str">
            <v>Ba</v>
          </cell>
          <cell r="E207">
            <v>9</v>
          </cell>
          <cell r="F207">
            <v>6</v>
          </cell>
          <cell r="G207">
            <v>7.2</v>
          </cell>
          <cell r="H207" t="str">
            <v>B</v>
          </cell>
        </row>
        <row r="208">
          <cell r="B208" t="str">
            <v>1041020003</v>
          </cell>
          <cell r="C208" t="str">
            <v>Nguyễn Hữu</v>
          </cell>
          <cell r="D208" t="str">
            <v>Cảnh</v>
          </cell>
          <cell r="E208">
            <v>8.5</v>
          </cell>
          <cell r="F208">
            <v>8.5</v>
          </cell>
          <cell r="G208">
            <v>8.5</v>
          </cell>
          <cell r="H208" t="str">
            <v>A</v>
          </cell>
        </row>
        <row r="209">
          <cell r="B209" t="str">
            <v>1041020004</v>
          </cell>
          <cell r="C209" t="str">
            <v>Nguyễn Thành</v>
          </cell>
          <cell r="D209" t="str">
            <v>Chung</v>
          </cell>
          <cell r="E209">
            <v>8</v>
          </cell>
          <cell r="F209">
            <v>4</v>
          </cell>
          <cell r="G209">
            <v>5.6</v>
          </cell>
          <cell r="H209" t="str">
            <v>C</v>
          </cell>
        </row>
        <row r="210">
          <cell r="B210" t="str">
            <v>1041020005</v>
          </cell>
          <cell r="C210" t="str">
            <v>Vũ Chí</v>
          </cell>
          <cell r="D210" t="str">
            <v>Công</v>
          </cell>
          <cell r="E210">
            <v>8</v>
          </cell>
          <cell r="F210">
            <v>4.5</v>
          </cell>
          <cell r="G210">
            <v>5.9</v>
          </cell>
          <cell r="H210" t="str">
            <v>C</v>
          </cell>
        </row>
        <row r="211">
          <cell r="B211" t="str">
            <v>1041010053</v>
          </cell>
          <cell r="C211" t="str">
            <v>Mai Bá</v>
          </cell>
          <cell r="D211" t="str">
            <v>Đăng</v>
          </cell>
          <cell r="E211">
            <v>0</v>
          </cell>
          <cell r="F211">
            <v>0</v>
          </cell>
          <cell r="G211">
            <v>0</v>
          </cell>
          <cell r="H211" t="str">
            <v>F</v>
          </cell>
          <cell r="I211" t="str">
            <v>K§§KT</v>
          </cell>
        </row>
        <row r="212">
          <cell r="B212" t="str">
            <v>1041020010</v>
          </cell>
          <cell r="C212" t="str">
            <v>Vũ Tiến</v>
          </cell>
          <cell r="D212" t="str">
            <v>Đạt</v>
          </cell>
          <cell r="E212">
            <v>8.5</v>
          </cell>
          <cell r="F212">
            <v>3.8</v>
          </cell>
          <cell r="G212">
            <v>5.7</v>
          </cell>
          <cell r="H212" t="str">
            <v>C</v>
          </cell>
        </row>
        <row r="213">
          <cell r="B213" t="str">
            <v>1041020011</v>
          </cell>
          <cell r="C213" t="str">
            <v>Hoàng Văn</v>
          </cell>
          <cell r="D213" t="str">
            <v>Đông</v>
          </cell>
          <cell r="E213">
            <v>8.5</v>
          </cell>
          <cell r="F213">
            <v>2</v>
          </cell>
          <cell r="G213">
            <v>4.5999999999999996</v>
          </cell>
          <cell r="H213" t="str">
            <v>D</v>
          </cell>
        </row>
        <row r="214">
          <cell r="B214" t="str">
            <v>1041020008</v>
          </cell>
          <cell r="C214" t="str">
            <v>Vũ Đình</v>
          </cell>
          <cell r="D214" t="str">
            <v>Du</v>
          </cell>
          <cell r="E214">
            <v>8.5</v>
          </cell>
          <cell r="F214">
            <v>2</v>
          </cell>
          <cell r="G214">
            <v>4.5999999999999996</v>
          </cell>
          <cell r="H214" t="str">
            <v>D</v>
          </cell>
        </row>
        <row r="215">
          <cell r="B215" t="str">
            <v>1041020009</v>
          </cell>
          <cell r="C215" t="str">
            <v>Lê Huy</v>
          </cell>
          <cell r="D215" t="str">
            <v>Dương</v>
          </cell>
          <cell r="E215">
            <v>8</v>
          </cell>
          <cell r="F215">
            <v>5.5</v>
          </cell>
          <cell r="G215">
            <v>6.5</v>
          </cell>
          <cell r="H215" t="str">
            <v>C</v>
          </cell>
        </row>
        <row r="216">
          <cell r="B216" t="str">
            <v>1041020014</v>
          </cell>
          <cell r="C216" t="str">
            <v>Bùi Khắc</v>
          </cell>
          <cell r="D216" t="str">
            <v>Hà</v>
          </cell>
          <cell r="E216">
            <v>8.5</v>
          </cell>
          <cell r="F216">
            <v>5.3</v>
          </cell>
          <cell r="G216">
            <v>6.6</v>
          </cell>
          <cell r="H216" t="str">
            <v>C</v>
          </cell>
        </row>
        <row r="217">
          <cell r="B217" t="str">
            <v>1041020015</v>
          </cell>
          <cell r="C217" t="str">
            <v>Bùi Văn</v>
          </cell>
          <cell r="D217" t="str">
            <v>Hải</v>
          </cell>
          <cell r="E217">
            <v>8</v>
          </cell>
          <cell r="F217">
            <v>4.5</v>
          </cell>
          <cell r="G217">
            <v>5.9</v>
          </cell>
          <cell r="H217" t="str">
            <v>C</v>
          </cell>
        </row>
        <row r="218">
          <cell r="B218" t="str">
            <v>1041020016</v>
          </cell>
          <cell r="C218" t="str">
            <v>Nguyễn Minh</v>
          </cell>
          <cell r="D218" t="str">
            <v>Hiển</v>
          </cell>
          <cell r="E218">
            <v>8.5</v>
          </cell>
          <cell r="F218">
            <v>4.5</v>
          </cell>
          <cell r="G218">
            <v>6.1</v>
          </cell>
          <cell r="H218" t="str">
            <v>C</v>
          </cell>
        </row>
        <row r="219">
          <cell r="B219" t="str">
            <v>1041020017</v>
          </cell>
          <cell r="C219" t="str">
            <v>Nguyễn Văn</v>
          </cell>
          <cell r="D219" t="str">
            <v>Hiếu</v>
          </cell>
          <cell r="E219">
            <v>8</v>
          </cell>
          <cell r="F219">
            <v>4.5</v>
          </cell>
          <cell r="G219">
            <v>5.9</v>
          </cell>
          <cell r="H219" t="str">
            <v>C</v>
          </cell>
        </row>
        <row r="220">
          <cell r="B220" t="str">
            <v>1041020019</v>
          </cell>
          <cell r="C220" t="str">
            <v>Trần Đức</v>
          </cell>
          <cell r="D220" t="str">
            <v>Hoàng</v>
          </cell>
          <cell r="E220">
            <v>8</v>
          </cell>
          <cell r="F220">
            <v>2.8</v>
          </cell>
          <cell r="G220">
            <v>4.9000000000000004</v>
          </cell>
          <cell r="H220" t="str">
            <v>D</v>
          </cell>
        </row>
        <row r="221">
          <cell r="B221" t="str">
            <v>1041020020</v>
          </cell>
          <cell r="C221" t="str">
            <v>Đỗ Đức</v>
          </cell>
          <cell r="D221" t="str">
            <v>Hoạt</v>
          </cell>
          <cell r="E221">
            <v>8.5</v>
          </cell>
          <cell r="F221">
            <v>3</v>
          </cell>
          <cell r="G221">
            <v>5.2</v>
          </cell>
          <cell r="H221" t="str">
            <v>D</v>
          </cell>
        </row>
        <row r="222">
          <cell r="B222" t="str">
            <v>1041020021</v>
          </cell>
          <cell r="C222" t="str">
            <v>Lê Ngọc</v>
          </cell>
          <cell r="D222" t="str">
            <v>Hồng</v>
          </cell>
          <cell r="E222">
            <v>0</v>
          </cell>
          <cell r="F222">
            <v>0</v>
          </cell>
          <cell r="G222">
            <v>0</v>
          </cell>
          <cell r="H222" t="str">
            <v>F</v>
          </cell>
          <cell r="I222" t="str">
            <v>K§§KT</v>
          </cell>
        </row>
        <row r="223">
          <cell r="B223" t="str">
            <v>1041020022</v>
          </cell>
          <cell r="C223" t="str">
            <v>Đinh Văn</v>
          </cell>
          <cell r="D223" t="str">
            <v>Lợi</v>
          </cell>
          <cell r="E223">
            <v>8</v>
          </cell>
          <cell r="F223">
            <v>5</v>
          </cell>
          <cell r="G223">
            <v>6.2</v>
          </cell>
          <cell r="H223" t="str">
            <v>C</v>
          </cell>
        </row>
        <row r="224">
          <cell r="B224" t="str">
            <v>1041020023</v>
          </cell>
          <cell r="C224" t="str">
            <v>Lê Thị</v>
          </cell>
          <cell r="D224" t="str">
            <v>Mơ</v>
          </cell>
          <cell r="E224">
            <v>8.5</v>
          </cell>
          <cell r="F224">
            <v>8</v>
          </cell>
          <cell r="G224">
            <v>8.1999999999999993</v>
          </cell>
          <cell r="H224" t="str">
            <v>B</v>
          </cell>
        </row>
        <row r="225">
          <cell r="B225" t="str">
            <v>1041020027</v>
          </cell>
          <cell r="C225" t="str">
            <v>Vũ Tiến</v>
          </cell>
          <cell r="D225" t="str">
            <v>Thành</v>
          </cell>
          <cell r="E225">
            <v>8.5</v>
          </cell>
          <cell r="F225">
            <v>4</v>
          </cell>
          <cell r="G225">
            <v>5.8</v>
          </cell>
          <cell r="H225" t="str">
            <v>C</v>
          </cell>
        </row>
        <row r="226">
          <cell r="B226" t="str">
            <v>1041020031</v>
          </cell>
          <cell r="C226" t="str">
            <v>Vũ Xuân</v>
          </cell>
          <cell r="D226" t="str">
            <v>Trường</v>
          </cell>
          <cell r="E226">
            <v>0</v>
          </cell>
          <cell r="F226">
            <v>0</v>
          </cell>
          <cell r="G226">
            <v>0</v>
          </cell>
          <cell r="H226" t="str">
            <v>F</v>
          </cell>
          <cell r="I226" t="str">
            <v>K§§KT</v>
          </cell>
        </row>
        <row r="227">
          <cell r="B227" t="str">
            <v>1041020033</v>
          </cell>
          <cell r="C227" t="str">
            <v>Trương Quốc</v>
          </cell>
          <cell r="D227" t="str">
            <v>Tú</v>
          </cell>
          <cell r="E227">
            <v>8</v>
          </cell>
          <cell r="F227">
            <v>1</v>
          </cell>
          <cell r="G227">
            <v>3.8</v>
          </cell>
          <cell r="H227" t="str">
            <v>F</v>
          </cell>
        </row>
        <row r="228">
          <cell r="B228" t="str">
            <v>1041020034</v>
          </cell>
          <cell r="C228" t="str">
            <v>Lâm Văn</v>
          </cell>
          <cell r="D228" t="str">
            <v>Việt</v>
          </cell>
          <cell r="E228">
            <v>8</v>
          </cell>
          <cell r="F228">
            <v>3</v>
          </cell>
          <cell r="G228">
            <v>5</v>
          </cell>
          <cell r="H228" t="str">
            <v>D</v>
          </cell>
        </row>
        <row r="229">
          <cell r="B229" t="str">
            <v>1041020035</v>
          </cell>
          <cell r="C229" t="str">
            <v>Đỗ Văn</v>
          </cell>
          <cell r="D229" t="str">
            <v>Vũ</v>
          </cell>
          <cell r="E229">
            <v>8</v>
          </cell>
          <cell r="F229">
            <v>4.5</v>
          </cell>
          <cell r="G229">
            <v>5.9</v>
          </cell>
          <cell r="H229" t="str">
            <v>C</v>
          </cell>
        </row>
        <row r="230">
          <cell r="B230" t="str">
            <v>1041030001</v>
          </cell>
          <cell r="C230" t="str">
            <v>Phạm Thanh</v>
          </cell>
          <cell r="D230" t="str">
            <v>Bắc</v>
          </cell>
          <cell r="E230">
            <v>7</v>
          </cell>
          <cell r="F230">
            <v>1</v>
          </cell>
          <cell r="G230">
            <v>3.4</v>
          </cell>
          <cell r="H230" t="str">
            <v>F</v>
          </cell>
        </row>
        <row r="231">
          <cell r="B231" t="str">
            <v>1041030002</v>
          </cell>
          <cell r="C231" t="str">
            <v>Nguyễn Văn</v>
          </cell>
          <cell r="D231" t="str">
            <v>Cường</v>
          </cell>
          <cell r="E231">
            <v>9</v>
          </cell>
          <cell r="F231">
            <v>7.8</v>
          </cell>
          <cell r="G231">
            <v>8.3000000000000007</v>
          </cell>
          <cell r="H231" t="str">
            <v>B</v>
          </cell>
        </row>
        <row r="232">
          <cell r="B232" t="str">
            <v>1041030003</v>
          </cell>
          <cell r="C232" t="str">
            <v>Lâm Quang</v>
          </cell>
          <cell r="D232" t="str">
            <v>Đức</v>
          </cell>
          <cell r="E232">
            <v>7</v>
          </cell>
          <cell r="F232">
            <v>4</v>
          </cell>
          <cell r="G232">
            <v>5.2</v>
          </cell>
          <cell r="H232" t="str">
            <v>D</v>
          </cell>
        </row>
        <row r="233">
          <cell r="B233" t="str">
            <v>1041030004</v>
          </cell>
          <cell r="C233" t="str">
            <v>Nguyễn Đức</v>
          </cell>
          <cell r="D233" t="str">
            <v>Hà</v>
          </cell>
          <cell r="E233">
            <v>8</v>
          </cell>
          <cell r="F233">
            <v>1</v>
          </cell>
          <cell r="G233">
            <v>3.8</v>
          </cell>
          <cell r="H233" t="str">
            <v>F</v>
          </cell>
        </row>
        <row r="234">
          <cell r="B234" t="str">
            <v>1041030007</v>
          </cell>
          <cell r="C234" t="str">
            <v>Lương Văn</v>
          </cell>
          <cell r="D234" t="str">
            <v>Hoàng</v>
          </cell>
          <cell r="E234">
            <v>8.5</v>
          </cell>
          <cell r="F234">
            <v>6.8</v>
          </cell>
          <cell r="G234">
            <v>7.5</v>
          </cell>
          <cell r="H234" t="str">
            <v>B</v>
          </cell>
        </row>
        <row r="235">
          <cell r="B235" t="str">
            <v>1041030008</v>
          </cell>
          <cell r="C235" t="str">
            <v>Trần Văn</v>
          </cell>
          <cell r="D235" t="str">
            <v>Hoạt</v>
          </cell>
          <cell r="E235">
            <v>7</v>
          </cell>
          <cell r="F235">
            <v>5.8</v>
          </cell>
          <cell r="G235">
            <v>6.3</v>
          </cell>
          <cell r="H235" t="str">
            <v>C</v>
          </cell>
        </row>
        <row r="236">
          <cell r="B236" t="str">
            <v>1071030003</v>
          </cell>
          <cell r="C236" t="str">
            <v>Nguyễn Thái</v>
          </cell>
          <cell r="D236" t="str">
            <v>Học</v>
          </cell>
          <cell r="E236">
            <v>0</v>
          </cell>
          <cell r="F236">
            <v>0</v>
          </cell>
          <cell r="G236">
            <v>0</v>
          </cell>
          <cell r="H236" t="str">
            <v>F</v>
          </cell>
          <cell r="I236" t="str">
            <v>K§§KT</v>
          </cell>
        </row>
        <row r="237">
          <cell r="B237" t="str">
            <v>1041030010</v>
          </cell>
          <cell r="C237" t="str">
            <v>Đào Thế</v>
          </cell>
          <cell r="D237" t="str">
            <v>Hùng</v>
          </cell>
          <cell r="E237">
            <v>6</v>
          </cell>
          <cell r="F237">
            <v>8.5</v>
          </cell>
          <cell r="G237">
            <v>7.5</v>
          </cell>
          <cell r="H237" t="str">
            <v>B</v>
          </cell>
        </row>
        <row r="238">
          <cell r="B238" t="str">
            <v>1041030011</v>
          </cell>
          <cell r="C238" t="str">
            <v>Ngô Minh</v>
          </cell>
          <cell r="D238" t="str">
            <v>Hưng</v>
          </cell>
          <cell r="E238">
            <v>7</v>
          </cell>
          <cell r="F238">
            <v>5.3</v>
          </cell>
          <cell r="G238">
            <v>6</v>
          </cell>
          <cell r="H238" t="str">
            <v>C</v>
          </cell>
        </row>
        <row r="239">
          <cell r="B239" t="str">
            <v>1041030012</v>
          </cell>
          <cell r="C239" t="str">
            <v>Trần Văn</v>
          </cell>
          <cell r="D239" t="str">
            <v>Khoan</v>
          </cell>
          <cell r="E239">
            <v>8</v>
          </cell>
          <cell r="F239">
            <v>6.3</v>
          </cell>
          <cell r="G239">
            <v>7</v>
          </cell>
          <cell r="H239" t="str">
            <v>B</v>
          </cell>
        </row>
        <row r="240">
          <cell r="B240" t="str">
            <v>1041030013</v>
          </cell>
          <cell r="C240" t="str">
            <v>Phạm Đức</v>
          </cell>
          <cell r="D240" t="str">
            <v>Lập</v>
          </cell>
          <cell r="E240">
            <v>6</v>
          </cell>
          <cell r="F240">
            <v>9</v>
          </cell>
          <cell r="G240">
            <v>7.8</v>
          </cell>
          <cell r="H240" t="str">
            <v>B</v>
          </cell>
        </row>
        <row r="241">
          <cell r="B241" t="str">
            <v>1041030014</v>
          </cell>
          <cell r="C241" t="str">
            <v>Nguyễn Hoàng</v>
          </cell>
          <cell r="D241" t="str">
            <v>Linh</v>
          </cell>
          <cell r="E241">
            <v>7</v>
          </cell>
          <cell r="F241">
            <v>9</v>
          </cell>
          <cell r="G241">
            <v>8.1999999999999993</v>
          </cell>
          <cell r="H241" t="str">
            <v>B</v>
          </cell>
        </row>
        <row r="242">
          <cell r="B242" t="str">
            <v>1041030015</v>
          </cell>
          <cell r="C242" t="str">
            <v>Nguyễn Mạnh</v>
          </cell>
          <cell r="D242" t="str">
            <v>Linh</v>
          </cell>
          <cell r="E242">
            <v>8</v>
          </cell>
          <cell r="F242">
            <v>9.5</v>
          </cell>
          <cell r="G242">
            <v>8.9</v>
          </cell>
          <cell r="H242" t="str">
            <v>A</v>
          </cell>
        </row>
        <row r="243">
          <cell r="B243" t="str">
            <v>1041030016</v>
          </cell>
          <cell r="C243" t="str">
            <v>Ngô Văn</v>
          </cell>
          <cell r="D243" t="str">
            <v>Lợi</v>
          </cell>
          <cell r="E243">
            <v>7</v>
          </cell>
          <cell r="F243">
            <v>8</v>
          </cell>
          <cell r="G243">
            <v>7.6</v>
          </cell>
          <cell r="H243" t="str">
            <v>B</v>
          </cell>
        </row>
        <row r="244">
          <cell r="B244" t="str">
            <v>1041030017</v>
          </cell>
          <cell r="C244" t="str">
            <v>Vũ Văn</v>
          </cell>
          <cell r="D244" t="str">
            <v>Mạnh</v>
          </cell>
          <cell r="E244">
            <v>7</v>
          </cell>
          <cell r="F244">
            <v>8.5</v>
          </cell>
          <cell r="G244">
            <v>7.9</v>
          </cell>
          <cell r="H244" t="str">
            <v>B</v>
          </cell>
        </row>
        <row r="245">
          <cell r="B245" t="str">
            <v>1041030018</v>
          </cell>
          <cell r="C245" t="str">
            <v>Phạm Kỳ</v>
          </cell>
          <cell r="D245" t="str">
            <v>Nam</v>
          </cell>
          <cell r="E245">
            <v>9</v>
          </cell>
          <cell r="F245">
            <v>9.3000000000000007</v>
          </cell>
          <cell r="G245">
            <v>9.1999999999999993</v>
          </cell>
          <cell r="H245" t="str">
            <v>A</v>
          </cell>
        </row>
        <row r="246">
          <cell r="B246" t="str">
            <v>1041030019</v>
          </cell>
          <cell r="C246" t="str">
            <v>Vũ Bình</v>
          </cell>
          <cell r="D246" t="str">
            <v>Nguyên</v>
          </cell>
          <cell r="E246">
            <v>8</v>
          </cell>
          <cell r="F246">
            <v>7</v>
          </cell>
          <cell r="G246">
            <v>7.4</v>
          </cell>
          <cell r="H246" t="str">
            <v>B</v>
          </cell>
        </row>
        <row r="247">
          <cell r="B247" t="str">
            <v>1041030020</v>
          </cell>
          <cell r="C247" t="str">
            <v>Nguyễn Tiến</v>
          </cell>
          <cell r="D247" t="str">
            <v>Nhâm</v>
          </cell>
          <cell r="E247">
            <v>8.5</v>
          </cell>
          <cell r="F247">
            <v>7.8</v>
          </cell>
          <cell r="G247">
            <v>8.1</v>
          </cell>
          <cell r="H247" t="str">
            <v>B</v>
          </cell>
        </row>
        <row r="248">
          <cell r="B248" t="str">
            <v>1041030021</v>
          </cell>
          <cell r="C248" t="str">
            <v>Nguyễn Thành</v>
          </cell>
          <cell r="D248" t="str">
            <v>Nhân</v>
          </cell>
          <cell r="E248">
            <v>7</v>
          </cell>
          <cell r="F248">
            <v>7</v>
          </cell>
          <cell r="G248">
            <v>7</v>
          </cell>
          <cell r="H248" t="str">
            <v>B</v>
          </cell>
        </row>
        <row r="249">
          <cell r="B249" t="str">
            <v>1041030022</v>
          </cell>
          <cell r="C249" t="str">
            <v>Lương Văn</v>
          </cell>
          <cell r="D249" t="str">
            <v>Nhĩ</v>
          </cell>
          <cell r="E249">
            <v>8.3000000000000007</v>
          </cell>
          <cell r="F249">
            <v>1.5</v>
          </cell>
          <cell r="G249">
            <v>4.2</v>
          </cell>
          <cell r="H249" t="str">
            <v>D</v>
          </cell>
        </row>
        <row r="250">
          <cell r="B250" t="str">
            <v>1041030023</v>
          </cell>
          <cell r="C250" t="str">
            <v>Đào Đình</v>
          </cell>
          <cell r="D250" t="str">
            <v>Phán</v>
          </cell>
          <cell r="E250">
            <v>8</v>
          </cell>
          <cell r="F250">
            <v>9.3000000000000007</v>
          </cell>
          <cell r="G250">
            <v>8.8000000000000007</v>
          </cell>
          <cell r="H250" t="str">
            <v>A</v>
          </cell>
        </row>
        <row r="251">
          <cell r="B251" t="str">
            <v>1041030024</v>
          </cell>
          <cell r="C251" t="str">
            <v>Nguyễn Tuấn</v>
          </cell>
          <cell r="D251" t="str">
            <v>Phúc</v>
          </cell>
          <cell r="E251">
            <v>8.5</v>
          </cell>
          <cell r="F251">
            <v>8.8000000000000007</v>
          </cell>
          <cell r="G251">
            <v>8.6999999999999993</v>
          </cell>
          <cell r="H251" t="str">
            <v>A</v>
          </cell>
        </row>
        <row r="252">
          <cell r="B252" t="str">
            <v>1041030027</v>
          </cell>
          <cell r="C252" t="str">
            <v>Vũ Xuân</v>
          </cell>
          <cell r="D252" t="str">
            <v>Quý</v>
          </cell>
          <cell r="E252">
            <v>7</v>
          </cell>
          <cell r="F252">
            <v>5.5</v>
          </cell>
          <cell r="G252">
            <v>6.1</v>
          </cell>
          <cell r="H252" t="str">
            <v>C</v>
          </cell>
        </row>
        <row r="253">
          <cell r="B253" t="str">
            <v>1041030025</v>
          </cell>
          <cell r="C253" t="str">
            <v>Đặng Thị</v>
          </cell>
          <cell r="D253" t="str">
            <v>Quý</v>
          </cell>
          <cell r="E253">
            <v>9</v>
          </cell>
          <cell r="F253">
            <v>8.3000000000000007</v>
          </cell>
          <cell r="G253">
            <v>8.6</v>
          </cell>
          <cell r="H253" t="str">
            <v>A</v>
          </cell>
        </row>
        <row r="254">
          <cell r="B254" t="str">
            <v>1041030026</v>
          </cell>
          <cell r="C254" t="str">
            <v>Bùi Tứ</v>
          </cell>
          <cell r="D254" t="str">
            <v>Quý</v>
          </cell>
          <cell r="E254">
            <v>7</v>
          </cell>
          <cell r="F254">
            <v>5</v>
          </cell>
          <cell r="G254">
            <v>5.8</v>
          </cell>
          <cell r="H254" t="str">
            <v>C</v>
          </cell>
        </row>
        <row r="255">
          <cell r="B255" t="str">
            <v>1041030028</v>
          </cell>
          <cell r="C255" t="str">
            <v>Nguyễn Văn</v>
          </cell>
          <cell r="D255" t="str">
            <v>Quyết</v>
          </cell>
          <cell r="E255">
            <v>7</v>
          </cell>
          <cell r="F255">
            <v>7.8</v>
          </cell>
          <cell r="G255">
            <v>7.5</v>
          </cell>
          <cell r="H255" t="str">
            <v>B</v>
          </cell>
        </row>
        <row r="256">
          <cell r="B256" t="str">
            <v>1041030029</v>
          </cell>
          <cell r="C256" t="str">
            <v>Nguyễn Văn</v>
          </cell>
          <cell r="D256" t="str">
            <v>Quyết</v>
          </cell>
          <cell r="E256">
            <v>7</v>
          </cell>
          <cell r="F256">
            <v>8.5</v>
          </cell>
          <cell r="G256">
            <v>7.9</v>
          </cell>
          <cell r="H256" t="str">
            <v>B</v>
          </cell>
        </row>
        <row r="257">
          <cell r="B257" t="str">
            <v>1041030030</v>
          </cell>
          <cell r="C257" t="str">
            <v>Phạm Văn</v>
          </cell>
          <cell r="D257" t="str">
            <v>Sang</v>
          </cell>
          <cell r="E257">
            <v>8</v>
          </cell>
          <cell r="F257">
            <v>3</v>
          </cell>
          <cell r="G257">
            <v>5</v>
          </cell>
          <cell r="H257" t="str">
            <v>D</v>
          </cell>
        </row>
        <row r="258">
          <cell r="B258" t="str">
            <v>1041030031</v>
          </cell>
          <cell r="C258" t="str">
            <v>Nguyễn Văn</v>
          </cell>
          <cell r="D258" t="str">
            <v>Tâm</v>
          </cell>
          <cell r="E258">
            <v>9</v>
          </cell>
          <cell r="F258">
            <v>6.8</v>
          </cell>
          <cell r="G258">
            <v>7.7</v>
          </cell>
          <cell r="H258" t="str">
            <v>B</v>
          </cell>
        </row>
        <row r="259">
          <cell r="B259" t="str">
            <v>1041030033</v>
          </cell>
          <cell r="C259" t="str">
            <v>Đồng Ngọc</v>
          </cell>
          <cell r="D259" t="str">
            <v>Thắng</v>
          </cell>
          <cell r="E259">
            <v>8.5</v>
          </cell>
          <cell r="F259">
            <v>8.8000000000000007</v>
          </cell>
          <cell r="G259">
            <v>8.6999999999999993</v>
          </cell>
          <cell r="H259" t="str">
            <v>A</v>
          </cell>
        </row>
        <row r="260">
          <cell r="B260" t="str">
            <v>1041030032</v>
          </cell>
          <cell r="C260" t="str">
            <v>Đinh Khắc</v>
          </cell>
          <cell r="D260" t="str">
            <v>Thắng</v>
          </cell>
          <cell r="E260">
            <v>8</v>
          </cell>
          <cell r="F260">
            <v>5.5</v>
          </cell>
          <cell r="G260">
            <v>6.5</v>
          </cell>
          <cell r="H260" t="str">
            <v>C</v>
          </cell>
        </row>
        <row r="261">
          <cell r="B261" t="str">
            <v>1041030035</v>
          </cell>
          <cell r="C261" t="str">
            <v>Nguyễn Như</v>
          </cell>
          <cell r="D261" t="str">
            <v>Tiến</v>
          </cell>
          <cell r="E261">
            <v>8</v>
          </cell>
          <cell r="F261">
            <v>6</v>
          </cell>
          <cell r="G261">
            <v>6.8</v>
          </cell>
          <cell r="H261" t="str">
            <v>C</v>
          </cell>
        </row>
        <row r="262">
          <cell r="B262" t="str">
            <v>1041030034</v>
          </cell>
          <cell r="C262" t="str">
            <v>Phạm Ngọc</v>
          </cell>
          <cell r="D262" t="str">
            <v>Tiến</v>
          </cell>
          <cell r="E262">
            <v>6</v>
          </cell>
          <cell r="F262">
            <v>6</v>
          </cell>
          <cell r="G262">
            <v>6</v>
          </cell>
          <cell r="H262" t="str">
            <v>C</v>
          </cell>
        </row>
        <row r="263">
          <cell r="B263" t="str">
            <v>1041030036</v>
          </cell>
          <cell r="C263" t="str">
            <v>Trần Kiên</v>
          </cell>
          <cell r="D263" t="str">
            <v>Trung</v>
          </cell>
          <cell r="E263">
            <v>8</v>
          </cell>
          <cell r="F263">
            <v>4</v>
          </cell>
          <cell r="G263">
            <v>5.6</v>
          </cell>
          <cell r="H263" t="str">
            <v>C</v>
          </cell>
        </row>
        <row r="264">
          <cell r="B264" t="str">
            <v>1041030037</v>
          </cell>
          <cell r="C264" t="str">
            <v>Vũ Xuân</v>
          </cell>
          <cell r="D264" t="str">
            <v>Trường</v>
          </cell>
          <cell r="E264">
            <v>7</v>
          </cell>
          <cell r="F264">
            <v>2</v>
          </cell>
          <cell r="G264">
            <v>4</v>
          </cell>
          <cell r="H264" t="str">
            <v>D</v>
          </cell>
        </row>
        <row r="265">
          <cell r="B265" t="str">
            <v>1041030038</v>
          </cell>
          <cell r="C265" t="str">
            <v>Lưu Anh</v>
          </cell>
          <cell r="D265" t="str">
            <v>Tuấn</v>
          </cell>
          <cell r="E265">
            <v>8</v>
          </cell>
          <cell r="F265">
            <v>6</v>
          </cell>
          <cell r="G265">
            <v>6.8</v>
          </cell>
          <cell r="H265" t="str">
            <v>C</v>
          </cell>
        </row>
        <row r="266">
          <cell r="B266" t="str">
            <v>1041030039</v>
          </cell>
          <cell r="C266" t="str">
            <v>Phạm Duy</v>
          </cell>
          <cell r="D266" t="str">
            <v>Tuấn</v>
          </cell>
          <cell r="E266">
            <v>7</v>
          </cell>
          <cell r="F266">
            <v>6.3</v>
          </cell>
          <cell r="G266">
            <v>6.6</v>
          </cell>
          <cell r="H266" t="str">
            <v>C</v>
          </cell>
        </row>
        <row r="267">
          <cell r="B267" t="str">
            <v>1041030042</v>
          </cell>
          <cell r="C267" t="str">
            <v>Vũ</v>
          </cell>
          <cell r="D267" t="str">
            <v>Tùng</v>
          </cell>
          <cell r="E267">
            <v>7</v>
          </cell>
          <cell r="F267">
            <v>6.8</v>
          </cell>
          <cell r="G267">
            <v>6.9</v>
          </cell>
          <cell r="H267" t="str">
            <v>C</v>
          </cell>
        </row>
        <row r="268">
          <cell r="B268" t="str">
            <v>1041030041</v>
          </cell>
          <cell r="C268" t="str">
            <v>Phan Văn</v>
          </cell>
          <cell r="D268" t="str">
            <v>Tùng</v>
          </cell>
          <cell r="E268">
            <v>7</v>
          </cell>
          <cell r="F268">
            <v>4.3</v>
          </cell>
          <cell r="G268">
            <v>5.4</v>
          </cell>
          <cell r="H268" t="str">
            <v>D</v>
          </cell>
        </row>
        <row r="269">
          <cell r="B269" t="str">
            <v>1041030040</v>
          </cell>
          <cell r="C269" t="str">
            <v>Lê Thanh</v>
          </cell>
          <cell r="D269" t="str">
            <v>Tùng</v>
          </cell>
          <cell r="E269">
            <v>8</v>
          </cell>
          <cell r="F269">
            <v>5.3</v>
          </cell>
          <cell r="G269">
            <v>6.4</v>
          </cell>
          <cell r="H269" t="str">
            <v>C</v>
          </cell>
        </row>
        <row r="270">
          <cell r="B270" t="str">
            <v>1041030043</v>
          </cell>
          <cell r="C270" t="str">
            <v>Ngô Văn</v>
          </cell>
          <cell r="D270" t="str">
            <v>Tuyền</v>
          </cell>
          <cell r="E270">
            <v>6</v>
          </cell>
          <cell r="F270">
            <v>7.5</v>
          </cell>
          <cell r="G270">
            <v>6.9</v>
          </cell>
          <cell r="H270" t="str">
            <v>C</v>
          </cell>
        </row>
        <row r="271">
          <cell r="B271" t="str">
            <v>1041040002</v>
          </cell>
          <cell r="C271" t="str">
            <v>Đặng Quốc</v>
          </cell>
          <cell r="D271" t="str">
            <v>Đại</v>
          </cell>
          <cell r="E271">
            <v>8</v>
          </cell>
          <cell r="F271">
            <v>6</v>
          </cell>
          <cell r="G271">
            <v>6.8</v>
          </cell>
          <cell r="H271" t="str">
            <v>C</v>
          </cell>
        </row>
        <row r="272">
          <cell r="B272" t="str">
            <v>1041040004</v>
          </cell>
          <cell r="C272" t="str">
            <v>Trần Quang</v>
          </cell>
          <cell r="D272" t="str">
            <v>Đạo</v>
          </cell>
          <cell r="E272">
            <v>8</v>
          </cell>
          <cell r="F272">
            <v>8.3000000000000007</v>
          </cell>
          <cell r="G272">
            <v>8.1999999999999993</v>
          </cell>
          <cell r="H272" t="str">
            <v>B</v>
          </cell>
        </row>
        <row r="273">
          <cell r="B273" t="str">
            <v>1041070006</v>
          </cell>
          <cell r="C273" t="str">
            <v>Mai Công</v>
          </cell>
          <cell r="D273" t="str">
            <v>Huân</v>
          </cell>
          <cell r="E273">
            <v>8</v>
          </cell>
          <cell r="F273">
            <v>6</v>
          </cell>
          <cell r="G273">
            <v>6.8</v>
          </cell>
          <cell r="H273" t="str">
            <v>C</v>
          </cell>
        </row>
        <row r="274">
          <cell r="B274" t="str">
            <v>1041070007</v>
          </cell>
          <cell r="C274" t="str">
            <v>Lê Minh</v>
          </cell>
          <cell r="D274" t="str">
            <v>Khoa</v>
          </cell>
          <cell r="E274">
            <v>8</v>
          </cell>
          <cell r="F274">
            <v>6</v>
          </cell>
          <cell r="G274">
            <v>6.8</v>
          </cell>
          <cell r="H274" t="str">
            <v>C</v>
          </cell>
        </row>
        <row r="275">
          <cell r="B275" t="str">
            <v>1041070008</v>
          </cell>
          <cell r="C275" t="str">
            <v>Hoàng Bá</v>
          </cell>
          <cell r="D275" t="str">
            <v>Linh</v>
          </cell>
          <cell r="E275">
            <v>0</v>
          </cell>
          <cell r="F275">
            <v>0</v>
          </cell>
          <cell r="G275">
            <v>0</v>
          </cell>
          <cell r="H275" t="str">
            <v>F</v>
          </cell>
          <cell r="I275" t="str">
            <v>VKLD</v>
          </cell>
        </row>
        <row r="276">
          <cell r="B276" t="str">
            <v>1041070009</v>
          </cell>
          <cell r="C276" t="str">
            <v>Trần Văn</v>
          </cell>
          <cell r="D276" t="str">
            <v>Lợi</v>
          </cell>
          <cell r="E276">
            <v>8</v>
          </cell>
          <cell r="F276">
            <v>7.5</v>
          </cell>
          <cell r="G276">
            <v>7.7</v>
          </cell>
          <cell r="H276" t="str">
            <v>B</v>
          </cell>
        </row>
        <row r="277">
          <cell r="B277" t="str">
            <v>1041070010</v>
          </cell>
          <cell r="C277" t="str">
            <v>Trần Duy</v>
          </cell>
          <cell r="D277" t="str">
            <v>Mạnh</v>
          </cell>
          <cell r="E277">
            <v>8</v>
          </cell>
          <cell r="F277">
            <v>3.8</v>
          </cell>
          <cell r="G277">
            <v>5.5</v>
          </cell>
          <cell r="H277" t="str">
            <v>C</v>
          </cell>
        </row>
        <row r="278">
          <cell r="B278" t="str">
            <v>1041070011</v>
          </cell>
          <cell r="C278" t="str">
            <v>Nguyễn Văn</v>
          </cell>
          <cell r="D278" t="str">
            <v>Nhâm</v>
          </cell>
          <cell r="E278">
            <v>0</v>
          </cell>
          <cell r="F278">
            <v>0</v>
          </cell>
          <cell r="G278">
            <v>0</v>
          </cell>
          <cell r="H278" t="str">
            <v>F</v>
          </cell>
          <cell r="I278" t="str">
            <v>§×nh chØ thi</v>
          </cell>
        </row>
        <row r="279">
          <cell r="B279" t="str">
            <v>1041070013</v>
          </cell>
          <cell r="C279" t="str">
            <v>Nguyễn Trung</v>
          </cell>
          <cell r="D279" t="str">
            <v>Sơn</v>
          </cell>
          <cell r="E279">
            <v>8</v>
          </cell>
          <cell r="F279">
            <v>5</v>
          </cell>
          <cell r="G279">
            <v>6.2</v>
          </cell>
          <cell r="H279" t="str">
            <v>C</v>
          </cell>
        </row>
        <row r="280">
          <cell r="B280" t="str">
            <v>1041070014</v>
          </cell>
          <cell r="C280" t="str">
            <v>Nguyễn Thành</v>
          </cell>
          <cell r="D280" t="str">
            <v>Tâm</v>
          </cell>
          <cell r="E280">
            <v>8.5</v>
          </cell>
          <cell r="F280">
            <v>3.5</v>
          </cell>
          <cell r="G280">
            <v>5.5</v>
          </cell>
          <cell r="H280" t="str">
            <v>C</v>
          </cell>
        </row>
        <row r="281">
          <cell r="B281" t="str">
            <v>1041070015</v>
          </cell>
          <cell r="C281" t="str">
            <v>Đinh Văn</v>
          </cell>
          <cell r="D281" t="str">
            <v>Thắng</v>
          </cell>
          <cell r="E281">
            <v>8</v>
          </cell>
          <cell r="F281">
            <v>5</v>
          </cell>
          <cell r="G281">
            <v>6.2</v>
          </cell>
          <cell r="H281" t="str">
            <v>C</v>
          </cell>
        </row>
        <row r="282">
          <cell r="B282" t="str">
            <v>1041070016</v>
          </cell>
          <cell r="C282" t="str">
            <v>Nguyễn Hữu</v>
          </cell>
          <cell r="D282" t="str">
            <v>Thỉnh</v>
          </cell>
          <cell r="E282">
            <v>8</v>
          </cell>
          <cell r="F282">
            <v>2.5</v>
          </cell>
          <cell r="G282">
            <v>4.7</v>
          </cell>
          <cell r="H282" t="str">
            <v>D</v>
          </cell>
        </row>
        <row r="283">
          <cell r="B283" t="str">
            <v>1041070017</v>
          </cell>
          <cell r="C283" t="str">
            <v>Lương Văn</v>
          </cell>
          <cell r="D283" t="str">
            <v>Tiến</v>
          </cell>
          <cell r="E283">
            <v>8</v>
          </cell>
          <cell r="F283">
            <v>3.3</v>
          </cell>
          <cell r="G283">
            <v>5.2</v>
          </cell>
          <cell r="H283" t="str">
            <v>D</v>
          </cell>
        </row>
        <row r="284">
          <cell r="B284" t="str">
            <v>1041070018</v>
          </cell>
          <cell r="C284" t="str">
            <v>Trần Văn</v>
          </cell>
          <cell r="D284" t="str">
            <v>Tiến</v>
          </cell>
          <cell r="E284">
            <v>7</v>
          </cell>
          <cell r="F284">
            <v>2.2999999999999998</v>
          </cell>
          <cell r="G284">
            <v>4.2</v>
          </cell>
          <cell r="H284" t="str">
            <v>D</v>
          </cell>
        </row>
        <row r="285">
          <cell r="B285" t="str">
            <v>1041070019</v>
          </cell>
          <cell r="C285" t="str">
            <v>Phạm Đức</v>
          </cell>
          <cell r="D285" t="str">
            <v>Toàn</v>
          </cell>
          <cell r="E285">
            <v>8.5</v>
          </cell>
          <cell r="F285">
            <v>6</v>
          </cell>
          <cell r="G285">
            <v>7</v>
          </cell>
          <cell r="H285" t="str">
            <v>B</v>
          </cell>
        </row>
        <row r="286">
          <cell r="B286" t="str">
            <v>1041070020</v>
          </cell>
          <cell r="C286" t="str">
            <v>Trần Ngọc</v>
          </cell>
          <cell r="D286" t="str">
            <v>Trung</v>
          </cell>
          <cell r="E286">
            <v>8.5</v>
          </cell>
          <cell r="F286">
            <v>6</v>
          </cell>
          <cell r="G286">
            <v>7</v>
          </cell>
          <cell r="H286" t="str">
            <v>B</v>
          </cell>
        </row>
        <row r="287">
          <cell r="B287" t="str">
            <v>1041070021</v>
          </cell>
          <cell r="C287" t="str">
            <v>Phạm Anh</v>
          </cell>
          <cell r="D287" t="str">
            <v>Tùng</v>
          </cell>
          <cell r="E287">
            <v>8.5</v>
          </cell>
          <cell r="F287">
            <v>4.5</v>
          </cell>
          <cell r="G287">
            <v>6.1</v>
          </cell>
          <cell r="H287" t="str">
            <v>C</v>
          </cell>
        </row>
        <row r="288">
          <cell r="B288" t="str">
            <v>1041080001'</v>
          </cell>
          <cell r="C288" t="str">
            <v>Đinh Tuấn</v>
          </cell>
          <cell r="D288" t="str">
            <v>Anh</v>
          </cell>
          <cell r="E288">
            <v>0</v>
          </cell>
          <cell r="F288">
            <v>0</v>
          </cell>
          <cell r="G288">
            <v>0</v>
          </cell>
          <cell r="H288" t="str">
            <v>F</v>
          </cell>
          <cell r="I288" t="str">
            <v>K§§KT</v>
          </cell>
        </row>
        <row r="289">
          <cell r="B289" t="str">
            <v>1041080002</v>
          </cell>
          <cell r="C289" t="str">
            <v>Nguyễn Trường</v>
          </cell>
          <cell r="D289" t="str">
            <v>Lưu</v>
          </cell>
          <cell r="E289">
            <v>8.5</v>
          </cell>
          <cell r="F289">
            <v>5</v>
          </cell>
          <cell r="G289">
            <v>6.4</v>
          </cell>
          <cell r="H289" t="str">
            <v>C</v>
          </cell>
        </row>
        <row r="290">
          <cell r="B290" t="str">
            <v>1041080003</v>
          </cell>
          <cell r="C290" t="str">
            <v>Trương Ngọc</v>
          </cell>
          <cell r="D290" t="str">
            <v>Phúc</v>
          </cell>
          <cell r="E290">
            <v>7</v>
          </cell>
          <cell r="F290">
            <v>4.3</v>
          </cell>
          <cell r="G290">
            <v>5.4</v>
          </cell>
          <cell r="H290" t="str">
            <v>D</v>
          </cell>
        </row>
        <row r="291">
          <cell r="B291" t="str">
            <v>1041080004</v>
          </cell>
          <cell r="C291" t="str">
            <v>Đặng Văn</v>
          </cell>
          <cell r="D291" t="str">
            <v>Quý</v>
          </cell>
          <cell r="E291">
            <v>7</v>
          </cell>
          <cell r="F291">
            <v>3.8</v>
          </cell>
          <cell r="G291">
            <v>5.0999999999999996</v>
          </cell>
          <cell r="H291" t="str">
            <v>D</v>
          </cell>
        </row>
        <row r="292">
          <cell r="B292" t="str">
            <v>1041080005</v>
          </cell>
          <cell r="C292" t="str">
            <v>Nguyễn Minh</v>
          </cell>
          <cell r="D292" t="str">
            <v>Thành</v>
          </cell>
          <cell r="E292">
            <v>8</v>
          </cell>
          <cell r="F292">
            <v>3.8</v>
          </cell>
          <cell r="G292">
            <v>5.5</v>
          </cell>
          <cell r="H292" t="str">
            <v>C</v>
          </cell>
        </row>
        <row r="293">
          <cell r="B293" t="str">
            <v>1041080008</v>
          </cell>
          <cell r="C293" t="str">
            <v>Nguyễn Minh</v>
          </cell>
          <cell r="D293" t="str">
            <v>Thưởng</v>
          </cell>
          <cell r="E293">
            <v>7</v>
          </cell>
          <cell r="F293">
            <v>5.5</v>
          </cell>
          <cell r="G293">
            <v>6.1</v>
          </cell>
          <cell r="H293" t="str">
            <v>C</v>
          </cell>
        </row>
        <row r="294">
          <cell r="B294" t="str">
            <v>1041080007</v>
          </cell>
          <cell r="C294" t="str">
            <v>Lương Minh</v>
          </cell>
          <cell r="D294" t="str">
            <v>Thúy</v>
          </cell>
          <cell r="E294">
            <v>8</v>
          </cell>
          <cell r="F294">
            <v>5.8</v>
          </cell>
          <cell r="G294">
            <v>6.7</v>
          </cell>
          <cell r="H294" t="str">
            <v>C</v>
          </cell>
        </row>
        <row r="295">
          <cell r="B295" t="str">
            <v>1041080009</v>
          </cell>
          <cell r="C295" t="str">
            <v>Vũ Văn</v>
          </cell>
          <cell r="D295" t="str">
            <v>Trung</v>
          </cell>
          <cell r="E295">
            <v>8</v>
          </cell>
          <cell r="F295">
            <v>3.5</v>
          </cell>
          <cell r="G295">
            <v>5.3</v>
          </cell>
          <cell r="H295" t="str">
            <v>D</v>
          </cell>
        </row>
        <row r="296">
          <cell r="B296" t="str">
            <v>1041020007</v>
          </cell>
          <cell r="C296" t="str">
            <v>Nguyễn Mạnh</v>
          </cell>
          <cell r="D296" t="str">
            <v>Cường</v>
          </cell>
          <cell r="E296">
            <v>8.5</v>
          </cell>
          <cell r="F296">
            <v>4.5</v>
          </cell>
          <cell r="G296">
            <v>6.1</v>
          </cell>
          <cell r="H296" t="str">
            <v>C</v>
          </cell>
        </row>
        <row r="297">
          <cell r="B297">
            <v>941030004</v>
          </cell>
          <cell r="C297" t="str">
            <v>Ngô Chí</v>
          </cell>
          <cell r="D297" t="str">
            <v>Cường</v>
          </cell>
          <cell r="E297">
            <v>0</v>
          </cell>
          <cell r="F297">
            <v>0</v>
          </cell>
          <cell r="G297">
            <v>0</v>
          </cell>
          <cell r="H297" t="str">
            <v>F</v>
          </cell>
          <cell r="I297" t="str">
            <v>K§§KT</v>
          </cell>
        </row>
        <row r="298">
          <cell r="B298">
            <v>941030025</v>
          </cell>
          <cell r="C298" t="str">
            <v>Đặng Minh</v>
          </cell>
          <cell r="D298" t="str">
            <v>Tiến</v>
          </cell>
          <cell r="E298">
            <v>0</v>
          </cell>
          <cell r="F298">
            <v>0</v>
          </cell>
          <cell r="G298">
            <v>0</v>
          </cell>
          <cell r="H298" t="str">
            <v>F</v>
          </cell>
          <cell r="I298" t="str">
            <v>K§§KT</v>
          </cell>
        </row>
        <row r="299">
          <cell r="B299">
            <v>941020920</v>
          </cell>
          <cell r="C299" t="str">
            <v xml:space="preserve">Lê Đình </v>
          </cell>
          <cell r="D299" t="str">
            <v>Khởi</v>
          </cell>
          <cell r="E299">
            <v>0</v>
          </cell>
          <cell r="F299">
            <v>0</v>
          </cell>
          <cell r="G299">
            <v>0</v>
          </cell>
          <cell r="H299" t="str">
            <v>F</v>
          </cell>
          <cell r="I299" t="str">
            <v>K§§KT</v>
          </cell>
        </row>
        <row r="300">
          <cell r="B300" t="str">
            <v>1041040001</v>
          </cell>
          <cell r="C300" t="str">
            <v>Dương Văn</v>
          </cell>
          <cell r="D300" t="str">
            <v>Chinh</v>
          </cell>
          <cell r="E300">
            <v>6</v>
          </cell>
          <cell r="F300">
            <v>5.3</v>
          </cell>
          <cell r="G300">
            <v>5.6</v>
          </cell>
          <cell r="H300" t="str">
            <v>C</v>
          </cell>
        </row>
        <row r="301">
          <cell r="B301" t="str">
            <v>1041020006</v>
          </cell>
          <cell r="C301" t="str">
            <v>Vũ Văn</v>
          </cell>
          <cell r="D301" t="str">
            <v>Công</v>
          </cell>
          <cell r="E301">
            <v>7</v>
          </cell>
          <cell r="F301">
            <v>1.8</v>
          </cell>
          <cell r="G301">
            <v>3.9</v>
          </cell>
          <cell r="H301" t="str">
            <v>F</v>
          </cell>
        </row>
        <row r="302">
          <cell r="B302" t="str">
            <v>1041040003</v>
          </cell>
          <cell r="C302" t="str">
            <v>Phạm Trọng</v>
          </cell>
          <cell r="D302" t="str">
            <v>Đại</v>
          </cell>
          <cell r="E302">
            <v>7</v>
          </cell>
          <cell r="F302">
            <v>6.8</v>
          </cell>
          <cell r="G302">
            <v>6.9</v>
          </cell>
          <cell r="H302" t="str">
            <v>C</v>
          </cell>
        </row>
        <row r="303">
          <cell r="B303" t="str">
            <v>1041020013</v>
          </cell>
          <cell r="C303" t="str">
            <v>Hoàng Văn</v>
          </cell>
          <cell r="D303" t="str">
            <v>Giang</v>
          </cell>
          <cell r="E303">
            <v>7</v>
          </cell>
          <cell r="F303">
            <v>4</v>
          </cell>
          <cell r="G303">
            <v>5.2</v>
          </cell>
          <cell r="H303" t="str">
            <v>D</v>
          </cell>
        </row>
        <row r="304">
          <cell r="B304" t="str">
            <v>1041030005</v>
          </cell>
          <cell r="C304" t="str">
            <v>Tống Minh</v>
          </cell>
          <cell r="D304" t="str">
            <v>Hải</v>
          </cell>
          <cell r="E304">
            <v>7</v>
          </cell>
          <cell r="F304">
            <v>4.8</v>
          </cell>
          <cell r="G304">
            <v>5.7</v>
          </cell>
          <cell r="H304" t="str">
            <v>C</v>
          </cell>
        </row>
        <row r="305">
          <cell r="B305" t="str">
            <v>1041010010</v>
          </cell>
          <cell r="C305" t="str">
            <v>Lê Thị Thu</v>
          </cell>
          <cell r="D305" t="str">
            <v>Hiền</v>
          </cell>
          <cell r="E305">
            <v>8.5</v>
          </cell>
          <cell r="F305">
            <v>7.8</v>
          </cell>
          <cell r="G305">
            <v>8.1</v>
          </cell>
          <cell r="H305" t="str">
            <v>B</v>
          </cell>
        </row>
        <row r="306">
          <cell r="B306" t="str">
            <v>1041010058</v>
          </cell>
          <cell r="C306" t="str">
            <v>Hoàng Văn</v>
          </cell>
          <cell r="D306" t="str">
            <v>Hiệp</v>
          </cell>
          <cell r="E306">
            <v>8.5</v>
          </cell>
          <cell r="F306">
            <v>3.5</v>
          </cell>
          <cell r="G306">
            <v>5.5</v>
          </cell>
          <cell r="H306" t="str">
            <v>C</v>
          </cell>
        </row>
        <row r="307">
          <cell r="B307" t="str">
            <v>1041030006</v>
          </cell>
          <cell r="C307" t="str">
            <v>Trần Trung</v>
          </cell>
          <cell r="D307" t="str">
            <v>Hiếu</v>
          </cell>
          <cell r="E307">
            <v>6</v>
          </cell>
          <cell r="F307">
            <v>5.5</v>
          </cell>
          <cell r="G307">
            <v>5.7</v>
          </cell>
          <cell r="H307" t="str">
            <v>C</v>
          </cell>
        </row>
        <row r="308">
          <cell r="B308" t="str">
            <v>1041020018</v>
          </cell>
          <cell r="C308" t="str">
            <v>Hoàng Trọng</v>
          </cell>
          <cell r="D308" t="str">
            <v>Hoà</v>
          </cell>
          <cell r="E308">
            <v>5</v>
          </cell>
          <cell r="F308">
            <v>0</v>
          </cell>
          <cell r="G308">
            <v>2</v>
          </cell>
          <cell r="H308" t="str">
            <v>F</v>
          </cell>
          <cell r="I308" t="str">
            <v>bá thi KLD</v>
          </cell>
        </row>
        <row r="309">
          <cell r="B309" t="str">
            <v>1041040007</v>
          </cell>
          <cell r="C309" t="str">
            <v>Đào Văn</v>
          </cell>
          <cell r="D309" t="str">
            <v>Hoàng</v>
          </cell>
          <cell r="E309">
            <v>8</v>
          </cell>
          <cell r="F309">
            <v>7.3</v>
          </cell>
          <cell r="G309">
            <v>7.6</v>
          </cell>
          <cell r="H309" t="str">
            <v>B</v>
          </cell>
        </row>
        <row r="310">
          <cell r="B310" t="str">
            <v>1041030009</v>
          </cell>
          <cell r="C310" t="str">
            <v>Nguyễn Quốc</v>
          </cell>
          <cell r="D310" t="str">
            <v>Hùng</v>
          </cell>
          <cell r="E310">
            <v>7</v>
          </cell>
          <cell r="F310">
            <v>8</v>
          </cell>
          <cell r="G310">
            <v>7.6</v>
          </cell>
          <cell r="H310" t="str">
            <v>B</v>
          </cell>
        </row>
        <row r="311">
          <cell r="B311" t="str">
            <v>1041010015</v>
          </cell>
          <cell r="C311" t="str">
            <v>Nguyễn Tuấn</v>
          </cell>
          <cell r="D311" t="str">
            <v>Hùng</v>
          </cell>
          <cell r="E311">
            <v>7</v>
          </cell>
          <cell r="F311">
            <v>5.3</v>
          </cell>
          <cell r="G311">
            <v>6</v>
          </cell>
          <cell r="H311" t="str">
            <v>C</v>
          </cell>
        </row>
        <row r="312">
          <cell r="B312" t="str">
            <v>1041080001</v>
          </cell>
          <cell r="C312" t="str">
            <v>Vũ Thị Đào</v>
          </cell>
          <cell r="D312" t="str">
            <v>Liên</v>
          </cell>
          <cell r="E312">
            <v>7</v>
          </cell>
          <cell r="F312">
            <v>8</v>
          </cell>
          <cell r="G312">
            <v>7.6</v>
          </cell>
          <cell r="H312" t="str">
            <v>B</v>
          </cell>
        </row>
        <row r="313">
          <cell r="B313" t="str">
            <v>1041050008</v>
          </cell>
          <cell r="C313" t="str">
            <v>Nguyễn Văn</v>
          </cell>
          <cell r="D313" t="str">
            <v>Linh</v>
          </cell>
          <cell r="E313">
            <v>5</v>
          </cell>
          <cell r="F313">
            <v>3.3</v>
          </cell>
          <cell r="G313">
            <v>4</v>
          </cell>
          <cell r="H313" t="str">
            <v>D</v>
          </cell>
        </row>
        <row r="314">
          <cell r="B314" t="str">
            <v>1041050009</v>
          </cell>
          <cell r="C314" t="str">
            <v>Phạm Tá</v>
          </cell>
          <cell r="D314" t="str">
            <v>Lộc</v>
          </cell>
          <cell r="E314">
            <v>7</v>
          </cell>
          <cell r="F314">
            <v>8.8000000000000007</v>
          </cell>
          <cell r="G314">
            <v>8.1</v>
          </cell>
          <cell r="H314" t="str">
            <v>B</v>
          </cell>
        </row>
        <row r="315">
          <cell r="B315" t="str">
            <v>1041010068</v>
          </cell>
          <cell r="C315" t="str">
            <v>Lâm Đình</v>
          </cell>
          <cell r="D315" t="str">
            <v>Lượng</v>
          </cell>
          <cell r="E315">
            <v>6</v>
          </cell>
          <cell r="F315">
            <v>7.5</v>
          </cell>
          <cell r="G315">
            <v>6.9</v>
          </cell>
          <cell r="H315" t="str">
            <v>C</v>
          </cell>
        </row>
        <row r="316">
          <cell r="B316" t="str">
            <v>1041010021</v>
          </cell>
          <cell r="C316" t="str">
            <v>Trần Thanh</v>
          </cell>
          <cell r="D316" t="str">
            <v>Mai</v>
          </cell>
          <cell r="E316">
            <v>8</v>
          </cell>
          <cell r="F316">
            <v>9</v>
          </cell>
          <cell r="G316">
            <v>8.6</v>
          </cell>
          <cell r="H316" t="str">
            <v>A</v>
          </cell>
        </row>
        <row r="317">
          <cell r="B317" t="str">
            <v>1041040016</v>
          </cell>
          <cell r="C317" t="str">
            <v>Bùi Văn</v>
          </cell>
          <cell r="D317" t="str">
            <v>Mạnh</v>
          </cell>
          <cell r="E317">
            <v>8</v>
          </cell>
          <cell r="F317">
            <v>8.3000000000000007</v>
          </cell>
          <cell r="G317">
            <v>8.1999999999999993</v>
          </cell>
          <cell r="H317" t="str">
            <v>B</v>
          </cell>
        </row>
        <row r="318">
          <cell r="B318" t="str">
            <v>1041010072</v>
          </cell>
          <cell r="C318" t="str">
            <v>Đinh Như</v>
          </cell>
          <cell r="D318" t="str">
            <v>Ngọc</v>
          </cell>
          <cell r="E318">
            <v>7</v>
          </cell>
          <cell r="F318">
            <v>1.8</v>
          </cell>
          <cell r="G318">
            <v>3.9</v>
          </cell>
          <cell r="H318" t="str">
            <v>F</v>
          </cell>
        </row>
        <row r="319">
          <cell r="B319" t="str">
            <v>1041010026</v>
          </cell>
          <cell r="C319" t="str">
            <v>Phạm Thị</v>
          </cell>
          <cell r="D319" t="str">
            <v>Nhàn</v>
          </cell>
          <cell r="E319">
            <v>7</v>
          </cell>
          <cell r="F319">
            <v>9.8000000000000007</v>
          </cell>
          <cell r="G319">
            <v>8.6999999999999993</v>
          </cell>
          <cell r="H319" t="str">
            <v>A</v>
          </cell>
        </row>
        <row r="320">
          <cell r="B320" t="str">
            <v>1041010076</v>
          </cell>
          <cell r="C320" t="str">
            <v>Phạm Thị</v>
          </cell>
          <cell r="D320" t="str">
            <v>Oanh</v>
          </cell>
          <cell r="E320">
            <v>8</v>
          </cell>
          <cell r="F320">
            <v>9</v>
          </cell>
          <cell r="G320">
            <v>8.6</v>
          </cell>
          <cell r="H320" t="str">
            <v>A</v>
          </cell>
        </row>
        <row r="321">
          <cell r="B321" t="str">
            <v>1041070012</v>
          </cell>
          <cell r="C321" t="str">
            <v>Hồ Văn</v>
          </cell>
          <cell r="D321" t="str">
            <v>Phúc</v>
          </cell>
          <cell r="E321">
            <v>7</v>
          </cell>
          <cell r="F321">
            <v>6.5</v>
          </cell>
          <cell r="G321">
            <v>6.7</v>
          </cell>
          <cell r="H321" t="str">
            <v>C</v>
          </cell>
        </row>
        <row r="322">
          <cell r="B322" t="str">
            <v>1041020024</v>
          </cell>
          <cell r="C322" t="str">
            <v>Trần Tân</v>
          </cell>
          <cell r="D322" t="str">
            <v>Phúc</v>
          </cell>
          <cell r="E322">
            <v>7</v>
          </cell>
          <cell r="F322">
            <v>2.8</v>
          </cell>
          <cell r="G322">
            <v>4.5</v>
          </cell>
          <cell r="H322" t="str">
            <v>D</v>
          </cell>
        </row>
        <row r="323">
          <cell r="B323" t="str">
            <v>1041010028</v>
          </cell>
          <cell r="C323" t="str">
            <v>Nguyễn Thị</v>
          </cell>
          <cell r="D323" t="str">
            <v>Phương</v>
          </cell>
          <cell r="E323">
            <v>7</v>
          </cell>
          <cell r="F323">
            <v>8.5</v>
          </cell>
          <cell r="G323">
            <v>7.9</v>
          </cell>
          <cell r="H323" t="str">
            <v>B</v>
          </cell>
        </row>
        <row r="324">
          <cell r="B324" t="str">
            <v>1041010078</v>
          </cell>
          <cell r="C324" t="str">
            <v>Đỗ Thị</v>
          </cell>
          <cell r="D324" t="str">
            <v>Phượng</v>
          </cell>
          <cell r="E324">
            <v>7</v>
          </cell>
          <cell r="F324">
            <v>4.5</v>
          </cell>
          <cell r="G324">
            <v>5.5</v>
          </cell>
          <cell r="H324" t="str">
            <v>C</v>
          </cell>
        </row>
        <row r="325">
          <cell r="B325" t="str">
            <v>1041050014</v>
          </cell>
          <cell r="C325" t="str">
            <v>Nguyễn Văn</v>
          </cell>
          <cell r="D325" t="str">
            <v>Quang</v>
          </cell>
          <cell r="E325">
            <v>8.5</v>
          </cell>
          <cell r="F325">
            <v>8.8000000000000007</v>
          </cell>
          <cell r="G325">
            <v>8.6999999999999993</v>
          </cell>
          <cell r="H325" t="str">
            <v>A</v>
          </cell>
        </row>
        <row r="326">
          <cell r="B326" t="str">
            <v>1041020025</v>
          </cell>
          <cell r="C326" t="str">
            <v>Nguyễn Duy</v>
          </cell>
          <cell r="D326" t="str">
            <v>Quý</v>
          </cell>
          <cell r="E326">
            <v>7</v>
          </cell>
          <cell r="F326">
            <v>8.3000000000000007</v>
          </cell>
          <cell r="G326">
            <v>7.8</v>
          </cell>
          <cell r="H326" t="str">
            <v>B</v>
          </cell>
        </row>
        <row r="327">
          <cell r="B327" t="str">
            <v>1041010029</v>
          </cell>
          <cell r="C327" t="str">
            <v>Trần Văn</v>
          </cell>
          <cell r="D327" t="str">
            <v>Quyết</v>
          </cell>
          <cell r="E327">
            <v>7</v>
          </cell>
          <cell r="F327">
            <v>6.3</v>
          </cell>
          <cell r="G327">
            <v>6.6</v>
          </cell>
          <cell r="H327" t="str">
            <v>C</v>
          </cell>
        </row>
        <row r="328">
          <cell r="B328" t="str">
            <v>1041020026</v>
          </cell>
          <cell r="C328" t="str">
            <v>Ngô Văn</v>
          </cell>
          <cell r="D328" t="str">
            <v>Thái</v>
          </cell>
          <cell r="E328">
            <v>6</v>
          </cell>
          <cell r="F328">
            <v>6</v>
          </cell>
          <cell r="G328">
            <v>6</v>
          </cell>
          <cell r="H328" t="str">
            <v>C</v>
          </cell>
        </row>
        <row r="329">
          <cell r="B329" t="str">
            <v>1041010082</v>
          </cell>
          <cell r="C329" t="str">
            <v>Phạm Trọng</v>
          </cell>
          <cell r="D329" t="str">
            <v>Thành</v>
          </cell>
          <cell r="E329">
            <v>7</v>
          </cell>
          <cell r="F329">
            <v>4.3</v>
          </cell>
          <cell r="G329">
            <v>5.4</v>
          </cell>
          <cell r="H329" t="str">
            <v>D</v>
          </cell>
        </row>
        <row r="330">
          <cell r="B330" t="str">
            <v>1041010035</v>
          </cell>
          <cell r="C330" t="str">
            <v>Trần Mạnh</v>
          </cell>
          <cell r="D330" t="str">
            <v>Thế</v>
          </cell>
          <cell r="E330">
            <v>8</v>
          </cell>
          <cell r="F330">
            <v>8.5</v>
          </cell>
          <cell r="G330">
            <v>8.3000000000000007</v>
          </cell>
          <cell r="H330" t="str">
            <v>B</v>
          </cell>
        </row>
        <row r="331">
          <cell r="B331" t="str">
            <v>1041010083</v>
          </cell>
          <cell r="C331" t="str">
            <v>Trần Thị</v>
          </cell>
          <cell r="D331" t="str">
            <v>Thiêm</v>
          </cell>
          <cell r="E331">
            <v>8</v>
          </cell>
          <cell r="F331">
            <v>4</v>
          </cell>
          <cell r="G331">
            <v>5.6</v>
          </cell>
          <cell r="H331" t="str">
            <v>C</v>
          </cell>
        </row>
        <row r="332">
          <cell r="B332" t="str">
            <v>1041040022</v>
          </cell>
          <cell r="C332" t="str">
            <v>Đinh Văn</v>
          </cell>
          <cell r="D332" t="str">
            <v>Thiện</v>
          </cell>
          <cell r="E332">
            <v>8</v>
          </cell>
          <cell r="F332">
            <v>8</v>
          </cell>
          <cell r="G332">
            <v>8</v>
          </cell>
          <cell r="H332" t="str">
            <v>B</v>
          </cell>
        </row>
        <row r="333">
          <cell r="B333" t="str">
            <v>1041080006</v>
          </cell>
          <cell r="C333" t="str">
            <v>Đỗ Đức</v>
          </cell>
          <cell r="D333" t="str">
            <v>Thiện</v>
          </cell>
          <cell r="E333">
            <v>7</v>
          </cell>
          <cell r="F333">
            <v>7.5</v>
          </cell>
          <cell r="G333">
            <v>7.3</v>
          </cell>
          <cell r="H333" t="str">
            <v>B</v>
          </cell>
        </row>
        <row r="334">
          <cell r="B334" t="str">
            <v>1041020028</v>
          </cell>
          <cell r="C334" t="str">
            <v>Hoàng Đức</v>
          </cell>
          <cell r="D334" t="str">
            <v>Thiện</v>
          </cell>
          <cell r="E334">
            <v>8</v>
          </cell>
          <cell r="F334">
            <v>8</v>
          </cell>
          <cell r="G334">
            <v>8</v>
          </cell>
          <cell r="H334" t="str">
            <v>B</v>
          </cell>
        </row>
        <row r="335">
          <cell r="B335" t="str">
            <v>1041010085</v>
          </cell>
          <cell r="C335" t="str">
            <v>Đới Thị</v>
          </cell>
          <cell r="D335" t="str">
            <v>Thúy</v>
          </cell>
          <cell r="E335">
            <v>7</v>
          </cell>
          <cell r="F335">
            <v>8.5</v>
          </cell>
          <cell r="G335">
            <v>7.9</v>
          </cell>
          <cell r="H335" t="str">
            <v>B</v>
          </cell>
        </row>
        <row r="336">
          <cell r="B336" t="str">
            <v>1041020029</v>
          </cell>
          <cell r="C336" t="str">
            <v>Nguyễn Đức</v>
          </cell>
          <cell r="D336" t="str">
            <v>Toái</v>
          </cell>
          <cell r="E336">
            <v>8</v>
          </cell>
          <cell r="F336">
            <v>8.8000000000000007</v>
          </cell>
          <cell r="G336">
            <v>8.5</v>
          </cell>
          <cell r="H336" t="str">
            <v>A</v>
          </cell>
        </row>
        <row r="337">
          <cell r="B337" t="str">
            <v>1041020030</v>
          </cell>
          <cell r="C337" t="str">
            <v>Nguyễn Sỹ</v>
          </cell>
          <cell r="D337" t="str">
            <v>Trung</v>
          </cell>
          <cell r="E337">
            <v>6</v>
          </cell>
          <cell r="F337">
            <v>7.3</v>
          </cell>
          <cell r="G337">
            <v>6.8</v>
          </cell>
          <cell r="H337" t="str">
            <v>C</v>
          </cell>
        </row>
        <row r="338">
          <cell r="B338" t="str">
            <v>1041040027</v>
          </cell>
          <cell r="C338" t="str">
            <v>Trần Duy</v>
          </cell>
          <cell r="D338" t="str">
            <v>Tú</v>
          </cell>
          <cell r="E338">
            <v>6</v>
          </cell>
          <cell r="F338">
            <v>6.5</v>
          </cell>
          <cell r="G338">
            <v>6.3</v>
          </cell>
          <cell r="H338" t="str">
            <v>C</v>
          </cell>
        </row>
        <row r="339">
          <cell r="B339" t="str">
            <v>1041020032</v>
          </cell>
          <cell r="C339" t="str">
            <v>Vũ Anh</v>
          </cell>
          <cell r="D339" t="str">
            <v>Tú</v>
          </cell>
          <cell r="E339">
            <v>6</v>
          </cell>
          <cell r="F339">
            <v>8</v>
          </cell>
          <cell r="G339">
            <v>7.2</v>
          </cell>
          <cell r="H339" t="str">
            <v>B</v>
          </cell>
        </row>
        <row r="340">
          <cell r="B340" t="str">
            <v>1041060008</v>
          </cell>
          <cell r="C340" t="str">
            <v>Đinh Công</v>
          </cell>
          <cell r="D340" t="str">
            <v>Uẩn</v>
          </cell>
          <cell r="E340">
            <v>9</v>
          </cell>
          <cell r="F340">
            <v>8.3000000000000007</v>
          </cell>
          <cell r="G340">
            <v>8.6</v>
          </cell>
          <cell r="H340" t="str">
            <v>A</v>
          </cell>
        </row>
        <row r="341">
          <cell r="B341" t="str">
            <v>1041030044</v>
          </cell>
          <cell r="C341" t="str">
            <v>Nguyễn Văn</v>
          </cell>
          <cell r="D341" t="str">
            <v>Vương</v>
          </cell>
          <cell r="E341">
            <v>7</v>
          </cell>
          <cell r="F341">
            <v>7</v>
          </cell>
          <cell r="G341">
            <v>7</v>
          </cell>
          <cell r="H341" t="str">
            <v>B</v>
          </cell>
        </row>
        <row r="342">
          <cell r="B342" t="str">
            <v>1041050019</v>
          </cell>
          <cell r="C342" t="str">
            <v>Nguyễn Tiến</v>
          </cell>
          <cell r="D342" t="str">
            <v>Vỹ</v>
          </cell>
          <cell r="E342">
            <v>6</v>
          </cell>
          <cell r="F342">
            <v>9.8000000000000007</v>
          </cell>
          <cell r="G342">
            <v>8.3000000000000007</v>
          </cell>
          <cell r="H342" t="str">
            <v>B</v>
          </cell>
        </row>
        <row r="343">
          <cell r="B343" t="str">
            <v>1041020036</v>
          </cell>
          <cell r="C343" t="str">
            <v>Nguyễn Trường</v>
          </cell>
          <cell r="D343" t="str">
            <v>Xuân</v>
          </cell>
          <cell r="E343">
            <v>7</v>
          </cell>
          <cell r="F343">
            <v>8.8000000000000007</v>
          </cell>
          <cell r="G343">
            <v>8.1</v>
          </cell>
          <cell r="H343" t="str">
            <v>B</v>
          </cell>
        </row>
        <row r="344">
          <cell r="B344" t="str">
            <v>1041040026</v>
          </cell>
          <cell r="C344" t="str">
            <v>Nguyễn Hữu</v>
          </cell>
          <cell r="D344" t="str">
            <v>Trường</v>
          </cell>
          <cell r="E344">
            <v>7</v>
          </cell>
          <cell r="F344">
            <v>8</v>
          </cell>
          <cell r="G344">
            <v>7.6</v>
          </cell>
          <cell r="H344" t="str">
            <v>B</v>
          </cell>
        </row>
        <row r="345">
          <cell r="B345" t="str">
            <v>1071070008</v>
          </cell>
          <cell r="C345" t="str">
            <v>Trần Hữu</v>
          </cell>
          <cell r="D345" t="str">
            <v>Thiêm</v>
          </cell>
          <cell r="E345">
            <v>6</v>
          </cell>
          <cell r="F345">
            <v>5.5</v>
          </cell>
          <cell r="G345">
            <v>5.7</v>
          </cell>
          <cell r="H345" t="str">
            <v>C</v>
          </cell>
        </row>
        <row r="346">
          <cell r="B346" t="str">
            <v>1041020012</v>
          </cell>
          <cell r="C346" t="str">
            <v xml:space="preserve">Nguyễn Văn </v>
          </cell>
          <cell r="D346" t="str">
            <v>Đợi</v>
          </cell>
          <cell r="E346">
            <v>7</v>
          </cell>
          <cell r="F346">
            <v>9.3000000000000007</v>
          </cell>
          <cell r="G346">
            <v>8.4</v>
          </cell>
          <cell r="H346" t="str">
            <v>B</v>
          </cell>
        </row>
        <row r="347">
          <cell r="B347" t="str">
            <v>1071020001</v>
          </cell>
          <cell r="C347" t="str">
            <v>Hà Công</v>
          </cell>
          <cell r="D347" t="str">
            <v>Bảo</v>
          </cell>
          <cell r="E347">
            <v>6</v>
          </cell>
          <cell r="F347">
            <v>7.3</v>
          </cell>
          <cell r="G347">
            <v>6.8</v>
          </cell>
          <cell r="H347" t="str">
            <v>C</v>
          </cell>
        </row>
        <row r="348">
          <cell r="B348" t="str">
            <v>1071010004</v>
          </cell>
          <cell r="C348" t="str">
            <v>Đặng Thị</v>
          </cell>
          <cell r="D348" t="str">
            <v>Bẩy</v>
          </cell>
          <cell r="E348">
            <v>9</v>
          </cell>
          <cell r="F348">
            <v>9.5</v>
          </cell>
          <cell r="G348">
            <v>9.3000000000000007</v>
          </cell>
          <cell r="H348" t="str">
            <v>A</v>
          </cell>
        </row>
        <row r="349">
          <cell r="B349" t="str">
            <v>1071010007</v>
          </cell>
          <cell r="C349" t="str">
            <v>Vũ Thành</v>
          </cell>
          <cell r="D349" t="str">
            <v>Công</v>
          </cell>
          <cell r="E349">
            <v>7</v>
          </cell>
          <cell r="F349">
            <v>9</v>
          </cell>
          <cell r="G349">
            <v>8.1999999999999993</v>
          </cell>
          <cell r="H349" t="str">
            <v>B</v>
          </cell>
        </row>
        <row r="350">
          <cell r="B350" t="str">
            <v>1071020005</v>
          </cell>
          <cell r="C350" t="str">
            <v>Nguyễn Tiến</v>
          </cell>
          <cell r="D350" t="str">
            <v>Định</v>
          </cell>
          <cell r="E350">
            <v>7</v>
          </cell>
          <cell r="F350">
            <v>3</v>
          </cell>
          <cell r="G350">
            <v>4.5999999999999996</v>
          </cell>
          <cell r="H350" t="str">
            <v>D</v>
          </cell>
        </row>
        <row r="351">
          <cell r="B351" t="str">
            <v>1071020002</v>
          </cell>
          <cell r="C351" t="str">
            <v>Đào Đức</v>
          </cell>
          <cell r="D351" t="str">
            <v>Dũng</v>
          </cell>
          <cell r="E351">
            <v>8</v>
          </cell>
          <cell r="F351">
            <v>6.5</v>
          </cell>
          <cell r="G351">
            <v>7.1</v>
          </cell>
          <cell r="H351" t="str">
            <v>B</v>
          </cell>
        </row>
        <row r="352">
          <cell r="B352" t="str">
            <v>1071020003</v>
          </cell>
          <cell r="C352" t="str">
            <v>Lường Tú</v>
          </cell>
          <cell r="D352" t="str">
            <v>Dương</v>
          </cell>
          <cell r="E352">
            <v>7</v>
          </cell>
          <cell r="F352">
            <v>9.5</v>
          </cell>
          <cell r="G352">
            <v>8.5</v>
          </cell>
          <cell r="H352" t="str">
            <v>A</v>
          </cell>
        </row>
        <row r="353">
          <cell r="B353" t="str">
            <v>1071010015</v>
          </cell>
          <cell r="C353" t="str">
            <v>Trần Văn</v>
          </cell>
          <cell r="D353" t="str">
            <v>Hiếu</v>
          </cell>
          <cell r="E353">
            <v>7</v>
          </cell>
          <cell r="F353">
            <v>3.8</v>
          </cell>
          <cell r="G353">
            <v>5.0999999999999996</v>
          </cell>
          <cell r="H353" t="str">
            <v>D</v>
          </cell>
        </row>
        <row r="354">
          <cell r="B354" t="str">
            <v>1071030005</v>
          </cell>
          <cell r="C354" t="str">
            <v>Hoàng Gia</v>
          </cell>
          <cell r="D354" t="str">
            <v>Khánh</v>
          </cell>
          <cell r="E354">
            <v>8.5</v>
          </cell>
          <cell r="F354">
            <v>5.5</v>
          </cell>
          <cell r="G354">
            <v>6.7</v>
          </cell>
          <cell r="H354" t="str">
            <v>C</v>
          </cell>
        </row>
        <row r="355">
          <cell r="B355" t="str">
            <v>1071030007</v>
          </cell>
          <cell r="C355" t="str">
            <v>Đỗ Văn</v>
          </cell>
          <cell r="D355" t="str">
            <v>Liêm</v>
          </cell>
          <cell r="E355">
            <v>7</v>
          </cell>
          <cell r="F355">
            <v>7</v>
          </cell>
          <cell r="G355">
            <v>7</v>
          </cell>
          <cell r="H355" t="str">
            <v>B</v>
          </cell>
        </row>
        <row r="356">
          <cell r="B356" t="str">
            <v>1071030008</v>
          </cell>
          <cell r="C356" t="str">
            <v>Bùi Huy</v>
          </cell>
          <cell r="D356" t="str">
            <v>Lợi</v>
          </cell>
          <cell r="E356">
            <v>7</v>
          </cell>
          <cell r="F356">
            <v>0</v>
          </cell>
          <cell r="G356">
            <v>2.8</v>
          </cell>
          <cell r="H356" t="str">
            <v>F</v>
          </cell>
          <cell r="I356" t="str">
            <v>bá thi KLD</v>
          </cell>
        </row>
        <row r="357">
          <cell r="B357" t="str">
            <v>1071010020</v>
          </cell>
          <cell r="C357" t="str">
            <v>Hoàng Thị</v>
          </cell>
          <cell r="D357" t="str">
            <v>Luyến</v>
          </cell>
          <cell r="E357">
            <v>8</v>
          </cell>
          <cell r="F357">
            <v>9.3000000000000007</v>
          </cell>
          <cell r="G357">
            <v>8.8000000000000007</v>
          </cell>
          <cell r="H357" t="str">
            <v>A</v>
          </cell>
        </row>
        <row r="358">
          <cell r="B358" t="str">
            <v>1071030009</v>
          </cell>
          <cell r="C358" t="str">
            <v>Lê Thi</v>
          </cell>
          <cell r="D358" t="str">
            <v>Nga</v>
          </cell>
          <cell r="E358">
            <v>7</v>
          </cell>
          <cell r="F358">
            <v>7.3</v>
          </cell>
          <cell r="G358">
            <v>7.2</v>
          </cell>
          <cell r="H358" t="str">
            <v>B</v>
          </cell>
        </row>
        <row r="359">
          <cell r="B359" t="str">
            <v>1071010025</v>
          </cell>
          <cell r="C359" t="str">
            <v>Nguyễn Kiều</v>
          </cell>
          <cell r="D359" t="str">
            <v>Oanh</v>
          </cell>
          <cell r="E359">
            <v>7</v>
          </cell>
          <cell r="F359">
            <v>9.8000000000000007</v>
          </cell>
          <cell r="G359">
            <v>8.6999999999999993</v>
          </cell>
          <cell r="H359" t="str">
            <v>A</v>
          </cell>
        </row>
        <row r="360">
          <cell r="B360" t="str">
            <v>1071020012</v>
          </cell>
          <cell r="C360" t="str">
            <v>Đặng Văn</v>
          </cell>
          <cell r="D360" t="str">
            <v>Quang</v>
          </cell>
          <cell r="E360">
            <v>6</v>
          </cell>
          <cell r="F360">
            <v>6.3</v>
          </cell>
          <cell r="G360">
            <v>6.2</v>
          </cell>
          <cell r="H360" t="str">
            <v>C</v>
          </cell>
        </row>
        <row r="361">
          <cell r="B361" t="str">
            <v>1071010027</v>
          </cell>
          <cell r="C361" t="str">
            <v>Nguyễn Văn</v>
          </cell>
          <cell r="D361" t="str">
            <v>Thanh</v>
          </cell>
          <cell r="E361">
            <v>7</v>
          </cell>
          <cell r="F361">
            <v>8.5</v>
          </cell>
          <cell r="G361">
            <v>7.9</v>
          </cell>
          <cell r="H361" t="str">
            <v>B</v>
          </cell>
        </row>
        <row r="362">
          <cell r="B362" t="str">
            <v>1071010029</v>
          </cell>
          <cell r="C362" t="str">
            <v>Trần Thị Thanh</v>
          </cell>
          <cell r="D362" t="str">
            <v>Thảo</v>
          </cell>
          <cell r="E362">
            <v>8</v>
          </cell>
          <cell r="F362">
            <v>9.8000000000000007</v>
          </cell>
          <cell r="G362">
            <v>9.1</v>
          </cell>
          <cell r="H362" t="str">
            <v>A</v>
          </cell>
        </row>
        <row r="363">
          <cell r="B363" t="str">
            <v>1041010045</v>
          </cell>
          <cell r="C363" t="str">
            <v>Dương Đình</v>
          </cell>
          <cell r="D363" t="str">
            <v>Vương</v>
          </cell>
          <cell r="E363">
            <v>9</v>
          </cell>
          <cell r="F363">
            <v>9.8000000000000007</v>
          </cell>
          <cell r="G363">
            <v>9.5</v>
          </cell>
          <cell r="H363" t="str">
            <v>A</v>
          </cell>
        </row>
        <row r="364">
          <cell r="B364" t="str">
            <v>1041010037</v>
          </cell>
          <cell r="C364" t="str">
            <v>Ngô Thị</v>
          </cell>
          <cell r="D364" t="str">
            <v>Thu</v>
          </cell>
          <cell r="E364">
            <v>8</v>
          </cell>
          <cell r="F364">
            <v>8.5</v>
          </cell>
          <cell r="G364">
            <v>8.3000000000000007</v>
          </cell>
          <cell r="H364" t="str">
            <v>B</v>
          </cell>
        </row>
        <row r="365">
          <cell r="B365" t="str">
            <v>1041050006</v>
          </cell>
          <cell r="C365" t="str">
            <v>Hoàng Hải</v>
          </cell>
          <cell r="D365" t="str">
            <v>Hậu</v>
          </cell>
          <cell r="E365">
            <v>6</v>
          </cell>
          <cell r="F365">
            <v>4.5</v>
          </cell>
          <cell r="G365">
            <v>5.0999999999999996</v>
          </cell>
          <cell r="H365" t="str">
            <v>D</v>
          </cell>
        </row>
        <row r="366">
          <cell r="B366" t="str">
            <v>1071010033</v>
          </cell>
          <cell r="C366" t="str">
            <v>Nguyễn Xuân</v>
          </cell>
          <cell r="D366" t="str">
            <v>Thủy</v>
          </cell>
          <cell r="E366">
            <v>8</v>
          </cell>
          <cell r="F366">
            <v>6</v>
          </cell>
          <cell r="G366">
            <v>6.8</v>
          </cell>
          <cell r="H366" t="str">
            <v>C</v>
          </cell>
        </row>
        <row r="367">
          <cell r="B367" t="str">
            <v>1071020014</v>
          </cell>
          <cell r="C367" t="str">
            <v>Nguyễn Tất</v>
          </cell>
          <cell r="D367" t="str">
            <v>Tú</v>
          </cell>
          <cell r="E367">
            <v>8</v>
          </cell>
          <cell r="F367">
            <v>7</v>
          </cell>
          <cell r="G367">
            <v>7.4</v>
          </cell>
          <cell r="H367" t="str">
            <v>B</v>
          </cell>
        </row>
      </sheetData>
      <sheetData sheetId="24" refreshError="1">
        <row r="7">
          <cell r="I7" t="str">
            <v>Sè TC: 02 (72 tiÕt)</v>
          </cell>
        </row>
        <row r="10">
          <cell r="B10" t="str">
            <v>M· SV</v>
          </cell>
          <cell r="C10" t="str">
            <v>Hä vµ tªn</v>
          </cell>
          <cell r="E10" t="str">
            <v>Bµi 1</v>
          </cell>
          <cell r="F10" t="str">
            <v>Bµi 2</v>
          </cell>
          <cell r="G10" t="str">
            <v>Bµi 3</v>
          </cell>
          <cell r="H10" t="str">
            <v>Bµi 4</v>
          </cell>
          <cell r="I10" t="str">
            <v>§iÓm 
tæng kÕt
HP</v>
          </cell>
          <cell r="J10" t="str">
            <v>Quy vÒ ®iÓm ch÷</v>
          </cell>
          <cell r="K10" t="str">
            <v>Ghi chó</v>
          </cell>
        </row>
        <row r="12">
          <cell r="B12" t="str">
            <v>1071010001</v>
          </cell>
          <cell r="C12" t="str">
            <v>Trần Thị Lan</v>
          </cell>
          <cell r="D12" t="str">
            <v>Anh</v>
          </cell>
          <cell r="E12">
            <v>8</v>
          </cell>
          <cell r="F12">
            <v>7</v>
          </cell>
          <cell r="G12">
            <v>8</v>
          </cell>
          <cell r="H12">
            <v>10</v>
          </cell>
          <cell r="I12">
            <v>8.3000000000000007</v>
          </cell>
          <cell r="J12" t="str">
            <v>B</v>
          </cell>
          <cell r="L12" t="b">
            <v>1</v>
          </cell>
          <cell r="M12" t="str">
            <v>Trần Thị LanAnh</v>
          </cell>
          <cell r="N12" t="str">
            <v>1071010001</v>
          </cell>
          <cell r="O12" t="str">
            <v>Trần Thị Lan</v>
          </cell>
          <cell r="P12" t="str">
            <v>Anh</v>
          </cell>
          <cell r="R12" t="str">
            <v>D01</v>
          </cell>
        </row>
        <row r="13">
          <cell r="B13" t="str">
            <v>1071010002</v>
          </cell>
          <cell r="C13" t="str">
            <v>Đinh Thị</v>
          </cell>
          <cell r="D13" t="str">
            <v>ánh</v>
          </cell>
          <cell r="E13">
            <v>6</v>
          </cell>
          <cell r="F13">
            <v>7</v>
          </cell>
          <cell r="G13">
            <v>8</v>
          </cell>
          <cell r="H13">
            <v>8</v>
          </cell>
          <cell r="I13">
            <v>7.3</v>
          </cell>
          <cell r="J13" t="str">
            <v>B</v>
          </cell>
          <cell r="L13" t="b">
            <v>1</v>
          </cell>
          <cell r="M13" t="str">
            <v>Đinh Thịánh</v>
          </cell>
          <cell r="N13" t="str">
            <v>1071010002</v>
          </cell>
          <cell r="O13" t="str">
            <v>Đinh Thị</v>
          </cell>
          <cell r="P13" t="str">
            <v>Ánh</v>
          </cell>
          <cell r="R13" t="str">
            <v>D01</v>
          </cell>
        </row>
        <row r="14">
          <cell r="B14" t="str">
            <v>1071010003</v>
          </cell>
          <cell r="C14" t="str">
            <v>Phạm Ngọc</v>
          </cell>
          <cell r="D14" t="str">
            <v>Ban</v>
          </cell>
          <cell r="E14">
            <v>7</v>
          </cell>
          <cell r="F14">
            <v>6</v>
          </cell>
          <cell r="G14">
            <v>6</v>
          </cell>
          <cell r="H14">
            <v>8</v>
          </cell>
          <cell r="I14">
            <v>6.8</v>
          </cell>
          <cell r="J14" t="str">
            <v>C</v>
          </cell>
          <cell r="L14" t="b">
            <v>1</v>
          </cell>
          <cell r="M14" t="str">
            <v>Phạm NgọcBan</v>
          </cell>
          <cell r="N14" t="str">
            <v>1071010003</v>
          </cell>
          <cell r="O14" t="str">
            <v>Phạm Ngọc</v>
          </cell>
          <cell r="P14" t="str">
            <v>Ban</v>
          </cell>
          <cell r="R14" t="str">
            <v>D01</v>
          </cell>
        </row>
        <row r="15">
          <cell r="B15" t="str">
            <v>1071010005</v>
          </cell>
          <cell r="C15" t="str">
            <v>Đinh Thị</v>
          </cell>
          <cell r="D15" t="str">
            <v>Bích</v>
          </cell>
          <cell r="E15">
            <v>6</v>
          </cell>
          <cell r="F15">
            <v>6</v>
          </cell>
          <cell r="G15">
            <v>8</v>
          </cell>
          <cell r="H15">
            <v>7</v>
          </cell>
          <cell r="I15">
            <v>6.8</v>
          </cell>
          <cell r="J15" t="str">
            <v>C</v>
          </cell>
          <cell r="L15" t="b">
            <v>1</v>
          </cell>
          <cell r="M15" t="str">
            <v>Đinh ThịBích</v>
          </cell>
          <cell r="N15" t="str">
            <v>1071010005</v>
          </cell>
          <cell r="O15" t="str">
            <v>Đinh Thị</v>
          </cell>
          <cell r="P15" t="str">
            <v>Bích</v>
          </cell>
          <cell r="R15" t="str">
            <v>D01</v>
          </cell>
        </row>
        <row r="16">
          <cell r="B16" t="str">
            <v>1071010006</v>
          </cell>
          <cell r="C16" t="str">
            <v>Đoàn Thu</v>
          </cell>
          <cell r="D16" t="str">
            <v>Chiên</v>
          </cell>
          <cell r="E16">
            <v>7</v>
          </cell>
          <cell r="F16">
            <v>6</v>
          </cell>
          <cell r="G16">
            <v>9</v>
          </cell>
          <cell r="H16">
            <v>5</v>
          </cell>
          <cell r="I16">
            <v>6.8</v>
          </cell>
          <cell r="J16" t="str">
            <v>C</v>
          </cell>
          <cell r="L16" t="b">
            <v>1</v>
          </cell>
          <cell r="M16" t="str">
            <v>Đoàn ThuChiên</v>
          </cell>
          <cell r="N16" t="str">
            <v>1071010006</v>
          </cell>
          <cell r="O16" t="str">
            <v>Đoàn Thu</v>
          </cell>
          <cell r="P16" t="str">
            <v>Chiên</v>
          </cell>
          <cell r="R16" t="str">
            <v>D01</v>
          </cell>
        </row>
        <row r="17">
          <cell r="B17" t="str">
            <v>1071010011</v>
          </cell>
          <cell r="C17" t="str">
            <v>Đinh Xuân</v>
          </cell>
          <cell r="D17" t="str">
            <v>Đạt</v>
          </cell>
          <cell r="E17">
            <v>7</v>
          </cell>
          <cell r="F17">
            <v>8</v>
          </cell>
          <cell r="G17">
            <v>6</v>
          </cell>
          <cell r="H17">
            <v>9</v>
          </cell>
          <cell r="I17">
            <v>7.5</v>
          </cell>
          <cell r="J17" t="str">
            <v>B</v>
          </cell>
          <cell r="L17" t="b">
            <v>1</v>
          </cell>
          <cell r="M17" t="str">
            <v>Đinh XuânĐạt</v>
          </cell>
          <cell r="N17" t="str">
            <v>1071010011</v>
          </cell>
          <cell r="O17" t="str">
            <v>Đinh Xuân</v>
          </cell>
          <cell r="P17" t="str">
            <v>Đạt</v>
          </cell>
          <cell r="R17" t="str">
            <v>D01</v>
          </cell>
        </row>
        <row r="18">
          <cell r="B18" t="str">
            <v>1071010010</v>
          </cell>
          <cell r="C18" t="str">
            <v>Trần Duy</v>
          </cell>
          <cell r="D18" t="str">
            <v>Đạt</v>
          </cell>
          <cell r="E18">
            <v>6</v>
          </cell>
          <cell r="F18">
            <v>8</v>
          </cell>
          <cell r="G18">
            <v>6</v>
          </cell>
          <cell r="H18">
            <v>9</v>
          </cell>
          <cell r="I18">
            <v>7.3</v>
          </cell>
          <cell r="J18" t="str">
            <v>B</v>
          </cell>
          <cell r="L18" t="b">
            <v>1</v>
          </cell>
          <cell r="M18" t="str">
            <v>Trần DuyĐạt</v>
          </cell>
          <cell r="N18" t="str">
            <v>1071010010</v>
          </cell>
          <cell r="O18" t="str">
            <v>Trần Duy</v>
          </cell>
          <cell r="P18" t="str">
            <v>Đạt</v>
          </cell>
          <cell r="R18" t="str">
            <v>D01</v>
          </cell>
        </row>
        <row r="19">
          <cell r="B19" t="str">
            <v>1071010008</v>
          </cell>
          <cell r="C19" t="str">
            <v>Đoàn Thị</v>
          </cell>
          <cell r="D19" t="str">
            <v>Diệu</v>
          </cell>
          <cell r="E19">
            <v>6</v>
          </cell>
          <cell r="F19">
            <v>6</v>
          </cell>
          <cell r="G19">
            <v>7</v>
          </cell>
          <cell r="H19">
            <v>8</v>
          </cell>
          <cell r="I19">
            <v>6.8</v>
          </cell>
          <cell r="J19" t="str">
            <v>C</v>
          </cell>
          <cell r="L19" t="b">
            <v>1</v>
          </cell>
          <cell r="M19" t="str">
            <v>Đoàn ThịDiệu</v>
          </cell>
          <cell r="N19" t="str">
            <v>1071010008</v>
          </cell>
          <cell r="O19" t="str">
            <v>Đoàn Thị</v>
          </cell>
          <cell r="P19" t="str">
            <v>Diệu</v>
          </cell>
          <cell r="R19" t="str">
            <v>D01</v>
          </cell>
        </row>
        <row r="20">
          <cell r="B20" t="str">
            <v>1071010009</v>
          </cell>
          <cell r="C20" t="str">
            <v>Nguyễn Thị</v>
          </cell>
          <cell r="D20" t="str">
            <v>Duyên</v>
          </cell>
          <cell r="E20">
            <v>6</v>
          </cell>
          <cell r="F20">
            <v>6</v>
          </cell>
          <cell r="G20">
            <v>7</v>
          </cell>
          <cell r="H20">
            <v>7</v>
          </cell>
          <cell r="I20">
            <v>6.5</v>
          </cell>
          <cell r="J20" t="str">
            <v>C</v>
          </cell>
          <cell r="L20" t="b">
            <v>1</v>
          </cell>
          <cell r="M20" t="str">
            <v>Nguyễn ThịDuyên</v>
          </cell>
          <cell r="N20" t="str">
            <v>1071010009</v>
          </cell>
          <cell r="O20" t="str">
            <v>Nguyễn Thị</v>
          </cell>
          <cell r="P20" t="str">
            <v>Duyên</v>
          </cell>
          <cell r="R20" t="str">
            <v>D01</v>
          </cell>
        </row>
        <row r="21">
          <cell r="B21" t="str">
            <v>1071010012</v>
          </cell>
          <cell r="C21" t="str">
            <v>Nguyễn Trường</v>
          </cell>
          <cell r="D21" t="str">
            <v>Giang</v>
          </cell>
          <cell r="E21">
            <v>6</v>
          </cell>
          <cell r="F21">
            <v>7</v>
          </cell>
          <cell r="G21">
            <v>6</v>
          </cell>
          <cell r="H21">
            <v>7</v>
          </cell>
          <cell r="I21">
            <v>6.5</v>
          </cell>
          <cell r="J21" t="str">
            <v>C</v>
          </cell>
          <cell r="L21" t="b">
            <v>1</v>
          </cell>
          <cell r="M21" t="str">
            <v>Nguyễn TrườngGiang</v>
          </cell>
          <cell r="N21" t="str">
            <v>1071010012</v>
          </cell>
          <cell r="O21" t="str">
            <v>Nguyễn Trường</v>
          </cell>
          <cell r="P21" t="str">
            <v>Giang</v>
          </cell>
          <cell r="R21" t="str">
            <v>D01</v>
          </cell>
        </row>
        <row r="22">
          <cell r="B22" t="str">
            <v>1071010013</v>
          </cell>
          <cell r="C22" t="str">
            <v>Đỗ Đức</v>
          </cell>
          <cell r="D22" t="str">
            <v>Hiếu</v>
          </cell>
          <cell r="E22">
            <v>6</v>
          </cell>
          <cell r="F22">
            <v>7</v>
          </cell>
          <cell r="G22">
            <v>7</v>
          </cell>
          <cell r="H22">
            <v>6</v>
          </cell>
          <cell r="I22">
            <v>6.5</v>
          </cell>
          <cell r="J22" t="str">
            <v>C</v>
          </cell>
          <cell r="L22" t="b">
            <v>1</v>
          </cell>
          <cell r="M22" t="str">
            <v>Đỗ ĐứcHiếu</v>
          </cell>
          <cell r="N22" t="str">
            <v>1071010013</v>
          </cell>
          <cell r="O22" t="str">
            <v>Đỗ Đức</v>
          </cell>
          <cell r="P22" t="str">
            <v>Hiếu</v>
          </cell>
          <cell r="R22" t="str">
            <v>D01</v>
          </cell>
        </row>
        <row r="23">
          <cell r="B23" t="str">
            <v>1071010014</v>
          </cell>
          <cell r="C23" t="str">
            <v>Nguyễn Quang</v>
          </cell>
          <cell r="D23" t="str">
            <v>Hiếu</v>
          </cell>
          <cell r="E23">
            <v>6</v>
          </cell>
          <cell r="F23">
            <v>8</v>
          </cell>
          <cell r="G23">
            <v>7</v>
          </cell>
          <cell r="H23">
            <v>7</v>
          </cell>
          <cell r="I23">
            <v>7</v>
          </cell>
          <cell r="J23" t="str">
            <v>B</v>
          </cell>
          <cell r="L23" t="b">
            <v>1</v>
          </cell>
          <cell r="M23" t="str">
            <v>Nguyễn QuangHiếu</v>
          </cell>
          <cell r="N23" t="str">
            <v>1071010014</v>
          </cell>
          <cell r="O23" t="str">
            <v>Nguyễn Quang</v>
          </cell>
          <cell r="P23" t="str">
            <v>Hiếu</v>
          </cell>
          <cell r="R23" t="str">
            <v>D01</v>
          </cell>
        </row>
        <row r="24">
          <cell r="B24" t="str">
            <v>1071010016</v>
          </cell>
          <cell r="C24" t="str">
            <v>Trần Huy</v>
          </cell>
          <cell r="D24" t="str">
            <v>Hoàng</v>
          </cell>
          <cell r="E24">
            <v>9</v>
          </cell>
          <cell r="F24">
            <v>10</v>
          </cell>
          <cell r="G24">
            <v>6</v>
          </cell>
          <cell r="H24">
            <v>8</v>
          </cell>
          <cell r="I24">
            <v>8.3000000000000007</v>
          </cell>
          <cell r="J24" t="str">
            <v>B</v>
          </cell>
          <cell r="L24" t="b">
            <v>1</v>
          </cell>
          <cell r="M24" t="str">
            <v>Trần HuyHoàng</v>
          </cell>
          <cell r="N24" t="str">
            <v>1071010016</v>
          </cell>
          <cell r="O24" t="str">
            <v>Trần Huy</v>
          </cell>
          <cell r="P24" t="str">
            <v>Hoàng</v>
          </cell>
          <cell r="R24" t="str">
            <v>D01</v>
          </cell>
        </row>
        <row r="25">
          <cell r="B25" t="str">
            <v>1071010018</v>
          </cell>
          <cell r="C25" t="str">
            <v>Lê Thị</v>
          </cell>
          <cell r="D25" t="str">
            <v>Linh</v>
          </cell>
          <cell r="E25">
            <v>10</v>
          </cell>
          <cell r="F25">
            <v>9</v>
          </cell>
          <cell r="G25">
            <v>8</v>
          </cell>
          <cell r="H25">
            <v>7</v>
          </cell>
          <cell r="I25">
            <v>8.5</v>
          </cell>
          <cell r="J25" t="str">
            <v>A</v>
          </cell>
          <cell r="L25" t="b">
            <v>1</v>
          </cell>
          <cell r="M25" t="str">
            <v>Lê ThịLinh</v>
          </cell>
          <cell r="N25" t="str">
            <v>1071010018</v>
          </cell>
          <cell r="O25" t="str">
            <v>Lê Thị</v>
          </cell>
          <cell r="P25" t="str">
            <v>Linh</v>
          </cell>
          <cell r="R25" t="str">
            <v>D01</v>
          </cell>
        </row>
        <row r="26">
          <cell r="B26" t="str">
            <v>1071010017</v>
          </cell>
          <cell r="C26" t="str">
            <v>Trần Thị Hoài</v>
          </cell>
          <cell r="D26" t="str">
            <v>Linh</v>
          </cell>
          <cell r="E26">
            <v>6</v>
          </cell>
          <cell r="F26">
            <v>6</v>
          </cell>
          <cell r="G26">
            <v>9</v>
          </cell>
          <cell r="H26">
            <v>9</v>
          </cell>
          <cell r="I26">
            <v>7.5</v>
          </cell>
          <cell r="J26" t="str">
            <v>B</v>
          </cell>
          <cell r="L26" t="b">
            <v>1</v>
          </cell>
          <cell r="M26" t="str">
            <v>Trần Thị HoàiLinh</v>
          </cell>
          <cell r="N26" t="str">
            <v>1071010017</v>
          </cell>
          <cell r="O26" t="str">
            <v>Trần Thị Hoài</v>
          </cell>
          <cell r="P26" t="str">
            <v>Linh</v>
          </cell>
          <cell r="R26" t="str">
            <v>D01</v>
          </cell>
        </row>
        <row r="27">
          <cell r="B27" t="str">
            <v>1071010019</v>
          </cell>
          <cell r="C27" t="str">
            <v>Lại Thanh</v>
          </cell>
          <cell r="D27" t="str">
            <v>Long</v>
          </cell>
          <cell r="E27">
            <v>7</v>
          </cell>
          <cell r="F27">
            <v>7</v>
          </cell>
          <cell r="G27">
            <v>5</v>
          </cell>
          <cell r="H27">
            <v>8</v>
          </cell>
          <cell r="I27">
            <v>6.8</v>
          </cell>
          <cell r="J27" t="str">
            <v>C</v>
          </cell>
          <cell r="L27" t="b">
            <v>1</v>
          </cell>
          <cell r="M27" t="str">
            <v>Lại ThanhLong</v>
          </cell>
          <cell r="N27" t="str">
            <v>1071010019</v>
          </cell>
          <cell r="O27" t="str">
            <v>Lại Thanh</v>
          </cell>
          <cell r="P27" t="str">
            <v>Long</v>
          </cell>
          <cell r="R27" t="str">
            <v>D01</v>
          </cell>
        </row>
        <row r="28">
          <cell r="B28" t="str">
            <v>1071010021</v>
          </cell>
          <cell r="C28" t="str">
            <v>Trần Phương</v>
          </cell>
          <cell r="D28" t="str">
            <v>Nga</v>
          </cell>
          <cell r="E28">
            <v>10</v>
          </cell>
          <cell r="F28">
            <v>7</v>
          </cell>
          <cell r="G28">
            <v>9</v>
          </cell>
          <cell r="H28">
            <v>7</v>
          </cell>
          <cell r="I28">
            <v>8.3000000000000007</v>
          </cell>
          <cell r="J28" t="str">
            <v>B</v>
          </cell>
          <cell r="L28" t="b">
            <v>1</v>
          </cell>
          <cell r="M28" t="str">
            <v>Trần PhươngNga</v>
          </cell>
          <cell r="N28" t="str">
            <v>1071010021</v>
          </cell>
          <cell r="O28" t="str">
            <v>Trần Phương</v>
          </cell>
          <cell r="P28" t="str">
            <v>Nga</v>
          </cell>
          <cell r="R28" t="str">
            <v>D01</v>
          </cell>
        </row>
        <row r="29">
          <cell r="B29" t="str">
            <v>1071010022</v>
          </cell>
          <cell r="C29" t="str">
            <v>Lê Thanh</v>
          </cell>
          <cell r="D29" t="str">
            <v>Nghị</v>
          </cell>
          <cell r="E29">
            <v>7</v>
          </cell>
          <cell r="F29">
            <v>7</v>
          </cell>
          <cell r="G29">
            <v>8</v>
          </cell>
          <cell r="H29">
            <v>7</v>
          </cell>
          <cell r="I29">
            <v>7.3</v>
          </cell>
          <cell r="J29" t="str">
            <v>B</v>
          </cell>
          <cell r="L29" t="b">
            <v>1</v>
          </cell>
          <cell r="M29" t="str">
            <v>Lê ThanhNghị</v>
          </cell>
          <cell r="N29" t="str">
            <v>1071010022</v>
          </cell>
          <cell r="O29" t="str">
            <v>Lê Thanh</v>
          </cell>
          <cell r="P29" t="str">
            <v>Nghị</v>
          </cell>
          <cell r="R29" t="str">
            <v>D01</v>
          </cell>
        </row>
        <row r="30">
          <cell r="B30" t="str">
            <v>1071010023</v>
          </cell>
          <cell r="C30" t="str">
            <v>Phạm Thị</v>
          </cell>
          <cell r="D30" t="str">
            <v>Ngọc</v>
          </cell>
          <cell r="E30">
            <v>6</v>
          </cell>
          <cell r="F30">
            <v>6</v>
          </cell>
          <cell r="G30">
            <v>9</v>
          </cell>
          <cell r="H30">
            <v>8</v>
          </cell>
          <cell r="I30">
            <v>7.3</v>
          </cell>
          <cell r="J30" t="str">
            <v>B</v>
          </cell>
          <cell r="L30" t="b">
            <v>1</v>
          </cell>
          <cell r="M30" t="str">
            <v>Phạm ThịNgọc</v>
          </cell>
          <cell r="N30" t="str">
            <v>1071010023</v>
          </cell>
          <cell r="O30" t="str">
            <v>Phạm Thị</v>
          </cell>
          <cell r="P30" t="str">
            <v>Ngọc</v>
          </cell>
          <cell r="R30" t="str">
            <v>D01</v>
          </cell>
        </row>
        <row r="31">
          <cell r="B31" t="str">
            <v>1071010024</v>
          </cell>
          <cell r="C31" t="str">
            <v>Trần Thanh</v>
          </cell>
          <cell r="D31" t="str">
            <v>Nhàn</v>
          </cell>
          <cell r="E31">
            <v>6</v>
          </cell>
          <cell r="F31">
            <v>7</v>
          </cell>
          <cell r="G31">
            <v>7</v>
          </cell>
          <cell r="H31">
            <v>6</v>
          </cell>
          <cell r="I31">
            <v>6.5</v>
          </cell>
          <cell r="J31" t="str">
            <v>C</v>
          </cell>
          <cell r="L31" t="b">
            <v>1</v>
          </cell>
          <cell r="M31" t="str">
            <v>Trần ThanhNhàn</v>
          </cell>
          <cell r="N31" t="str">
            <v>1071010024</v>
          </cell>
          <cell r="O31" t="str">
            <v>Trần Thanh</v>
          </cell>
          <cell r="P31" t="str">
            <v>Nhàn</v>
          </cell>
          <cell r="R31" t="str">
            <v>D01</v>
          </cell>
        </row>
        <row r="32">
          <cell r="B32" t="str">
            <v>1071010031</v>
          </cell>
          <cell r="C32" t="str">
            <v>Trần Quyết</v>
          </cell>
          <cell r="D32" t="str">
            <v>Thắng</v>
          </cell>
          <cell r="E32">
            <v>6</v>
          </cell>
          <cell r="F32">
            <v>6</v>
          </cell>
          <cell r="G32">
            <v>8</v>
          </cell>
          <cell r="H32">
            <v>8</v>
          </cell>
          <cell r="I32">
            <v>7</v>
          </cell>
          <cell r="J32" t="str">
            <v>B</v>
          </cell>
          <cell r="L32" t="b">
            <v>1</v>
          </cell>
          <cell r="M32" t="str">
            <v>Trần QuyếtThắng</v>
          </cell>
          <cell r="N32" t="str">
            <v>1071010031</v>
          </cell>
          <cell r="O32" t="str">
            <v>Trần Quyết</v>
          </cell>
          <cell r="P32" t="str">
            <v>Thắng</v>
          </cell>
          <cell r="R32" t="str">
            <v>D01</v>
          </cell>
        </row>
        <row r="33">
          <cell r="B33" t="str">
            <v>1071010026</v>
          </cell>
          <cell r="C33" t="str">
            <v>Đặng Văn</v>
          </cell>
          <cell r="D33" t="str">
            <v>Thanh</v>
          </cell>
          <cell r="E33">
            <v>0</v>
          </cell>
          <cell r="F33">
            <v>0</v>
          </cell>
          <cell r="G33">
            <v>7</v>
          </cell>
          <cell r="H33">
            <v>5</v>
          </cell>
          <cell r="I33">
            <v>3</v>
          </cell>
          <cell r="J33" t="str">
            <v>F</v>
          </cell>
          <cell r="K33" t="str">
            <v>Bỏ học</v>
          </cell>
          <cell r="L33" t="b">
            <v>1</v>
          </cell>
          <cell r="M33" t="str">
            <v>Đặng VănThanh</v>
          </cell>
          <cell r="N33" t="str">
            <v>1071010026</v>
          </cell>
          <cell r="O33" t="str">
            <v>Đặng Văn</v>
          </cell>
          <cell r="P33" t="str">
            <v>Thanh</v>
          </cell>
          <cell r="R33" t="str">
            <v>D01</v>
          </cell>
        </row>
        <row r="34">
          <cell r="B34" t="str">
            <v>1071010028</v>
          </cell>
          <cell r="C34" t="str">
            <v>Đoàn Thanh</v>
          </cell>
          <cell r="D34" t="str">
            <v>Thảo</v>
          </cell>
          <cell r="E34">
            <v>6</v>
          </cell>
          <cell r="F34">
            <v>6</v>
          </cell>
          <cell r="G34">
            <v>8</v>
          </cell>
          <cell r="H34">
            <v>7</v>
          </cell>
          <cell r="I34">
            <v>6.8</v>
          </cell>
          <cell r="J34" t="str">
            <v>C</v>
          </cell>
          <cell r="L34" t="b">
            <v>1</v>
          </cell>
          <cell r="M34" t="str">
            <v>Đoàn ThanhThảo</v>
          </cell>
          <cell r="N34" t="str">
            <v>1071010028</v>
          </cell>
          <cell r="O34" t="str">
            <v>Đoàn Thanh</v>
          </cell>
          <cell r="P34" t="str">
            <v>Thảo</v>
          </cell>
          <cell r="R34" t="str">
            <v>D01</v>
          </cell>
        </row>
        <row r="35">
          <cell r="B35" t="str">
            <v>1071010030</v>
          </cell>
          <cell r="C35" t="str">
            <v>Nguyễn Thu</v>
          </cell>
          <cell r="D35" t="str">
            <v>Thảo</v>
          </cell>
          <cell r="E35">
            <v>6</v>
          </cell>
          <cell r="F35">
            <v>7</v>
          </cell>
          <cell r="G35">
            <v>7</v>
          </cell>
          <cell r="H35">
            <v>7</v>
          </cell>
          <cell r="I35">
            <v>6.8</v>
          </cell>
          <cell r="J35" t="str">
            <v>C</v>
          </cell>
          <cell r="L35" t="b">
            <v>1</v>
          </cell>
          <cell r="M35" t="str">
            <v>Nguyễn ThuThảo</v>
          </cell>
          <cell r="N35" t="str">
            <v>1071010030</v>
          </cell>
          <cell r="O35" t="str">
            <v>Nguyễn Thu</v>
          </cell>
          <cell r="P35" t="str">
            <v>Thảo</v>
          </cell>
          <cell r="R35" t="str">
            <v>D01</v>
          </cell>
        </row>
        <row r="36">
          <cell r="B36" t="str">
            <v>1071010032</v>
          </cell>
          <cell r="C36" t="str">
            <v>Phạm Thị Thu</v>
          </cell>
          <cell r="D36" t="str">
            <v>Thuỷ</v>
          </cell>
          <cell r="E36">
            <v>7</v>
          </cell>
          <cell r="F36">
            <v>8</v>
          </cell>
          <cell r="G36">
            <v>8</v>
          </cell>
          <cell r="H36">
            <v>7</v>
          </cell>
          <cell r="I36">
            <v>7.5</v>
          </cell>
          <cell r="J36" t="str">
            <v>B</v>
          </cell>
          <cell r="L36" t="b">
            <v>1</v>
          </cell>
          <cell r="M36" t="str">
            <v>Phạm Thị ThuThuỷ</v>
          </cell>
          <cell r="N36" t="str">
            <v>1071010032</v>
          </cell>
          <cell r="O36" t="str">
            <v>Phạm Thị Thu</v>
          </cell>
          <cell r="P36" t="str">
            <v>Thuỷ</v>
          </cell>
          <cell r="R36" t="str">
            <v>D01</v>
          </cell>
        </row>
        <row r="37">
          <cell r="B37" t="str">
            <v>1071010034</v>
          </cell>
          <cell r="C37" t="str">
            <v>Hoàng Thị Hương</v>
          </cell>
          <cell r="D37" t="str">
            <v>Trà</v>
          </cell>
          <cell r="E37">
            <v>6</v>
          </cell>
          <cell r="F37">
            <v>6</v>
          </cell>
          <cell r="G37">
            <v>8</v>
          </cell>
          <cell r="H37">
            <v>7</v>
          </cell>
          <cell r="I37">
            <v>6.8</v>
          </cell>
          <cell r="J37" t="str">
            <v>C</v>
          </cell>
          <cell r="L37" t="b">
            <v>1</v>
          </cell>
          <cell r="M37" t="str">
            <v>Hoàng Thị HươngTrà</v>
          </cell>
          <cell r="N37" t="str">
            <v>1071010034</v>
          </cell>
          <cell r="O37" t="str">
            <v>Hoàng Thị Hương</v>
          </cell>
          <cell r="P37" t="str">
            <v>Trà</v>
          </cell>
          <cell r="R37" t="str">
            <v>D01</v>
          </cell>
        </row>
        <row r="38">
          <cell r="B38" t="str">
            <v>1071010035</v>
          </cell>
          <cell r="C38" t="str">
            <v>Bùi Thị Hương</v>
          </cell>
          <cell r="D38" t="str">
            <v>Trang</v>
          </cell>
          <cell r="E38">
            <v>6</v>
          </cell>
          <cell r="F38">
            <v>7</v>
          </cell>
          <cell r="G38">
            <v>8</v>
          </cell>
          <cell r="H38">
            <v>7</v>
          </cell>
          <cell r="I38">
            <v>7</v>
          </cell>
          <cell r="J38" t="str">
            <v>B</v>
          </cell>
          <cell r="L38" t="b">
            <v>1</v>
          </cell>
          <cell r="M38" t="str">
            <v>Bùi Thị HươngTrang</v>
          </cell>
          <cell r="N38" t="str">
            <v>1071010035</v>
          </cell>
          <cell r="O38" t="str">
            <v>Bùi Thị Hương</v>
          </cell>
          <cell r="P38" t="str">
            <v>Trang</v>
          </cell>
          <cell r="R38" t="str">
            <v>D01</v>
          </cell>
        </row>
        <row r="39">
          <cell r="B39" t="str">
            <v>1071010036</v>
          </cell>
          <cell r="C39" t="str">
            <v>Nguyễn Thị</v>
          </cell>
          <cell r="D39" t="str">
            <v>Trang</v>
          </cell>
          <cell r="E39">
            <v>7</v>
          </cell>
          <cell r="F39">
            <v>7</v>
          </cell>
          <cell r="G39">
            <v>8</v>
          </cell>
          <cell r="H39">
            <v>8</v>
          </cell>
          <cell r="I39">
            <v>7.5</v>
          </cell>
          <cell r="J39" t="str">
            <v>B</v>
          </cell>
          <cell r="L39" t="b">
            <v>1</v>
          </cell>
          <cell r="M39" t="str">
            <v>Nguyễn ThịTrang</v>
          </cell>
          <cell r="N39" t="str">
            <v>1071010036</v>
          </cell>
          <cell r="O39" t="str">
            <v>Nguyễn Thị</v>
          </cell>
          <cell r="P39" t="str">
            <v>Trang</v>
          </cell>
          <cell r="R39" t="str">
            <v>D01</v>
          </cell>
        </row>
        <row r="40">
          <cell r="B40" t="str">
            <v>1071010037</v>
          </cell>
          <cell r="C40" t="str">
            <v>Nguyễn Thuỳ</v>
          </cell>
          <cell r="D40" t="str">
            <v>Trang</v>
          </cell>
          <cell r="E40">
            <v>6</v>
          </cell>
          <cell r="F40">
            <v>6</v>
          </cell>
          <cell r="G40">
            <v>7</v>
          </cell>
          <cell r="H40">
            <v>7</v>
          </cell>
          <cell r="I40">
            <v>6.5</v>
          </cell>
          <cell r="J40" t="str">
            <v>C</v>
          </cell>
          <cell r="L40" t="b">
            <v>1</v>
          </cell>
          <cell r="M40" t="str">
            <v>Nguyễn ThuỳTrang</v>
          </cell>
          <cell r="N40" t="str">
            <v>1071010037</v>
          </cell>
          <cell r="O40" t="str">
            <v>Nguyễn Thuỳ</v>
          </cell>
          <cell r="P40" t="str">
            <v>Trang</v>
          </cell>
          <cell r="R40" t="str">
            <v>D01</v>
          </cell>
        </row>
        <row r="41">
          <cell r="B41" t="str">
            <v>1071010038</v>
          </cell>
          <cell r="C41" t="str">
            <v>Trần Ngọc Minh</v>
          </cell>
          <cell r="D41" t="str">
            <v>Tú</v>
          </cell>
          <cell r="E41">
            <v>7</v>
          </cell>
          <cell r="F41">
            <v>8</v>
          </cell>
          <cell r="G41">
            <v>6</v>
          </cell>
          <cell r="H41">
            <v>7</v>
          </cell>
          <cell r="I41">
            <v>7</v>
          </cell>
          <cell r="J41" t="str">
            <v>B</v>
          </cell>
          <cell r="L41" t="b">
            <v>1</v>
          </cell>
          <cell r="M41" t="str">
            <v>Trần Ngọc MinhTú</v>
          </cell>
          <cell r="N41" t="str">
            <v>1071010038</v>
          </cell>
          <cell r="O41" t="str">
            <v>Trần Ngọc Minh</v>
          </cell>
          <cell r="P41" t="str">
            <v>Tú</v>
          </cell>
          <cell r="R41" t="str">
            <v>D01</v>
          </cell>
        </row>
        <row r="42">
          <cell r="B42" t="str">
            <v>1071010039</v>
          </cell>
          <cell r="C42" t="str">
            <v>Ngô Thị ánh</v>
          </cell>
          <cell r="D42" t="str">
            <v>Tuyết</v>
          </cell>
          <cell r="E42">
            <v>6</v>
          </cell>
          <cell r="F42">
            <v>6</v>
          </cell>
          <cell r="G42">
            <v>8</v>
          </cell>
          <cell r="H42">
            <v>6</v>
          </cell>
          <cell r="I42">
            <v>6.5</v>
          </cell>
          <cell r="J42" t="str">
            <v>C</v>
          </cell>
          <cell r="L42" t="b">
            <v>1</v>
          </cell>
          <cell r="M42" t="str">
            <v>Ngô Thị ánhTuyết</v>
          </cell>
          <cell r="N42" t="str">
            <v>1071010039</v>
          </cell>
          <cell r="O42" t="str">
            <v>Ngô Thị ánh</v>
          </cell>
          <cell r="P42" t="str">
            <v>Tuyết</v>
          </cell>
          <cell r="R42" t="str">
            <v>D01</v>
          </cell>
        </row>
        <row r="43">
          <cell r="B43" t="str">
            <v>1071010040</v>
          </cell>
          <cell r="C43" t="str">
            <v>Trần Thị Hồng</v>
          </cell>
          <cell r="D43" t="str">
            <v>Vân</v>
          </cell>
          <cell r="E43">
            <v>6</v>
          </cell>
          <cell r="F43">
            <v>6</v>
          </cell>
          <cell r="G43">
            <v>7</v>
          </cell>
          <cell r="H43">
            <v>7</v>
          </cell>
          <cell r="I43">
            <v>6.5</v>
          </cell>
          <cell r="J43" t="str">
            <v>C</v>
          </cell>
          <cell r="L43" t="b">
            <v>1</v>
          </cell>
          <cell r="M43" t="str">
            <v>Trần Thị HồngVân</v>
          </cell>
          <cell r="N43" t="str">
            <v>1071010040</v>
          </cell>
          <cell r="O43" t="str">
            <v>Trần Thị Hồng</v>
          </cell>
          <cell r="P43" t="str">
            <v>Vân</v>
          </cell>
          <cell r="R43" t="str">
            <v>D01</v>
          </cell>
        </row>
        <row r="44">
          <cell r="B44" t="str">
            <v>1071010041</v>
          </cell>
          <cell r="C44" t="str">
            <v>Nguyễn Thị Ngọc</v>
          </cell>
          <cell r="D44" t="str">
            <v>Yến</v>
          </cell>
          <cell r="E44">
            <v>6</v>
          </cell>
          <cell r="F44">
            <v>7</v>
          </cell>
          <cell r="G44">
            <v>7</v>
          </cell>
          <cell r="H44">
            <v>6</v>
          </cell>
          <cell r="I44">
            <v>6.5</v>
          </cell>
          <cell r="J44" t="str">
            <v>C</v>
          </cell>
          <cell r="L44" t="b">
            <v>1</v>
          </cell>
          <cell r="M44" t="str">
            <v>Nguyễn Thị NgọcYến</v>
          </cell>
          <cell r="N44" t="str">
            <v>1071010041</v>
          </cell>
          <cell r="O44" t="str">
            <v>Nguyễn Thị Ngọc</v>
          </cell>
          <cell r="P44" t="str">
            <v>Yến</v>
          </cell>
          <cell r="R44" t="str">
            <v>D01</v>
          </cell>
        </row>
        <row r="45">
          <cell r="B45" t="str">
            <v>1071010042</v>
          </cell>
          <cell r="C45" t="str">
            <v>Trần Thị</v>
          </cell>
          <cell r="D45" t="str">
            <v>Yến</v>
          </cell>
          <cell r="E45">
            <v>6</v>
          </cell>
          <cell r="F45">
            <v>7</v>
          </cell>
          <cell r="G45">
            <v>8</v>
          </cell>
          <cell r="H45">
            <v>6</v>
          </cell>
          <cell r="I45">
            <v>6.8</v>
          </cell>
          <cell r="J45" t="str">
            <v>C</v>
          </cell>
          <cell r="L45" t="b">
            <v>1</v>
          </cell>
          <cell r="M45" t="str">
            <v>Trần ThịYến</v>
          </cell>
          <cell r="N45" t="str">
            <v>1071010042</v>
          </cell>
          <cell r="O45" t="str">
            <v>Trần Thị</v>
          </cell>
          <cell r="P45" t="str">
            <v>Yến</v>
          </cell>
          <cell r="R45" t="str">
            <v>D01</v>
          </cell>
        </row>
        <row r="46">
          <cell r="B46" t="str">
            <v>1071020004</v>
          </cell>
          <cell r="C46" t="str">
            <v>Bùi Tiến</v>
          </cell>
          <cell r="D46" t="str">
            <v>Đạt</v>
          </cell>
          <cell r="E46">
            <v>8</v>
          </cell>
          <cell r="F46">
            <v>7</v>
          </cell>
          <cell r="G46">
            <v>6</v>
          </cell>
          <cell r="H46">
            <v>7</v>
          </cell>
          <cell r="I46">
            <v>7</v>
          </cell>
          <cell r="J46" t="str">
            <v>B</v>
          </cell>
          <cell r="L46" t="b">
            <v>1</v>
          </cell>
          <cell r="M46" t="str">
            <v>Bùi TiếnĐạt</v>
          </cell>
          <cell r="N46" t="str">
            <v>1071020004</v>
          </cell>
          <cell r="O46" t="str">
            <v>Bùi Tiến</v>
          </cell>
          <cell r="P46" t="str">
            <v>Đạt</v>
          </cell>
          <cell r="R46" t="str">
            <v>D01</v>
          </cell>
        </row>
        <row r="47">
          <cell r="B47" t="str">
            <v>1071020002'</v>
          </cell>
          <cell r="C47" t="str">
            <v>Vũ Văn</v>
          </cell>
          <cell r="D47" t="str">
            <v>Diện</v>
          </cell>
          <cell r="J47" t="str">
            <v>F</v>
          </cell>
          <cell r="K47" t="str">
            <v>Bỏ học</v>
          </cell>
          <cell r="L47" t="e">
            <v>#N/A</v>
          </cell>
          <cell r="M47" t="str">
            <v>Vũ VănDiện</v>
          </cell>
          <cell r="N47" t="e">
            <v>#N/A</v>
          </cell>
          <cell r="O47" t="e">
            <v>#N/A</v>
          </cell>
          <cell r="P47" t="e">
            <v>#N/A</v>
          </cell>
          <cell r="R47" t="str">
            <v>D01</v>
          </cell>
        </row>
        <row r="48">
          <cell r="B48" t="str">
            <v>1071020006</v>
          </cell>
          <cell r="C48" t="str">
            <v>Trần Đức</v>
          </cell>
          <cell r="D48" t="str">
            <v>Hiếu</v>
          </cell>
          <cell r="E48">
            <v>8</v>
          </cell>
          <cell r="F48">
            <v>9</v>
          </cell>
          <cell r="G48">
            <v>6</v>
          </cell>
          <cell r="H48">
            <v>6</v>
          </cell>
          <cell r="I48">
            <v>7.3</v>
          </cell>
          <cell r="J48" t="str">
            <v>B</v>
          </cell>
          <cell r="L48" t="b">
            <v>1</v>
          </cell>
          <cell r="M48" t="str">
            <v>Trần ĐứcHiếu</v>
          </cell>
          <cell r="N48" t="str">
            <v>1071020006</v>
          </cell>
          <cell r="O48" t="str">
            <v>Trần Đức</v>
          </cell>
          <cell r="P48" t="str">
            <v>Hiếu</v>
          </cell>
          <cell r="R48" t="str">
            <v>D01</v>
          </cell>
        </row>
        <row r="49">
          <cell r="B49" t="str">
            <v>1071020007</v>
          </cell>
          <cell r="C49" t="str">
            <v>Trần Quang</v>
          </cell>
          <cell r="D49" t="str">
            <v>Huấn</v>
          </cell>
          <cell r="E49">
            <v>7</v>
          </cell>
          <cell r="F49">
            <v>6</v>
          </cell>
          <cell r="G49">
            <v>5</v>
          </cell>
          <cell r="H49">
            <v>10</v>
          </cell>
          <cell r="I49">
            <v>7</v>
          </cell>
          <cell r="J49" t="str">
            <v>B</v>
          </cell>
          <cell r="L49" t="b">
            <v>1</v>
          </cell>
          <cell r="M49" t="str">
            <v>Trần QuangHuấn</v>
          </cell>
          <cell r="N49" t="str">
            <v>1071020007</v>
          </cell>
          <cell r="O49" t="str">
            <v>Trần Quang</v>
          </cell>
          <cell r="P49" t="str">
            <v>Huấn</v>
          </cell>
          <cell r="R49" t="str">
            <v>D01</v>
          </cell>
        </row>
        <row r="50">
          <cell r="B50" t="str">
            <v>1071020008</v>
          </cell>
          <cell r="C50" t="str">
            <v>Nguyễn Văn</v>
          </cell>
          <cell r="D50" t="str">
            <v>Huỳnh</v>
          </cell>
          <cell r="E50">
            <v>9</v>
          </cell>
          <cell r="F50">
            <v>10</v>
          </cell>
          <cell r="G50">
            <v>8</v>
          </cell>
          <cell r="H50">
            <v>85</v>
          </cell>
          <cell r="I50">
            <v>28</v>
          </cell>
          <cell r="J50" t="str">
            <v>A</v>
          </cell>
          <cell r="L50" t="b">
            <v>1</v>
          </cell>
          <cell r="M50" t="str">
            <v>Nguyễn VănHuỳnh</v>
          </cell>
          <cell r="N50" t="str">
            <v>1071020008</v>
          </cell>
          <cell r="O50" t="str">
            <v>Nguyễn Văn</v>
          </cell>
          <cell r="P50" t="str">
            <v>Huỳnh</v>
          </cell>
          <cell r="R50" t="str">
            <v>D01</v>
          </cell>
        </row>
        <row r="51">
          <cell r="B51" t="str">
            <v>1071020009</v>
          </cell>
          <cell r="C51" t="str">
            <v>Vũ Văn</v>
          </cell>
          <cell r="D51" t="str">
            <v>Linh</v>
          </cell>
          <cell r="E51">
            <v>7</v>
          </cell>
          <cell r="F51">
            <v>9</v>
          </cell>
          <cell r="G51">
            <v>6</v>
          </cell>
          <cell r="H51">
            <v>10</v>
          </cell>
          <cell r="I51">
            <v>8</v>
          </cell>
          <cell r="J51" t="str">
            <v>B</v>
          </cell>
          <cell r="L51" t="b">
            <v>1</v>
          </cell>
          <cell r="M51" t="str">
            <v>Vũ VănLinh</v>
          </cell>
          <cell r="N51" t="str">
            <v>1071020009</v>
          </cell>
          <cell r="O51" t="str">
            <v>Vũ Văn</v>
          </cell>
          <cell r="P51" t="str">
            <v>Linh</v>
          </cell>
          <cell r="R51" t="str">
            <v>D01</v>
          </cell>
        </row>
        <row r="52">
          <cell r="B52" t="str">
            <v>1071020010</v>
          </cell>
          <cell r="C52" t="str">
            <v>Phạm Trọng</v>
          </cell>
          <cell r="D52" t="str">
            <v>Phong</v>
          </cell>
          <cell r="E52">
            <v>0</v>
          </cell>
          <cell r="F52">
            <v>0</v>
          </cell>
          <cell r="G52">
            <v>0</v>
          </cell>
          <cell r="H52">
            <v>7</v>
          </cell>
          <cell r="I52">
            <v>1.8</v>
          </cell>
          <cell r="J52" t="str">
            <v>F</v>
          </cell>
          <cell r="L52" t="b">
            <v>1</v>
          </cell>
          <cell r="M52" t="str">
            <v>Phạm TrọngPhong</v>
          </cell>
          <cell r="N52" t="str">
            <v>1071020010</v>
          </cell>
          <cell r="O52" t="str">
            <v>Phạm Trọng</v>
          </cell>
          <cell r="P52" t="str">
            <v>Phong</v>
          </cell>
          <cell r="R52" t="str">
            <v>D01</v>
          </cell>
        </row>
        <row r="53">
          <cell r="B53" t="str">
            <v>1071020011</v>
          </cell>
          <cell r="C53" t="str">
            <v>Nguyễn Ngọc</v>
          </cell>
          <cell r="D53" t="str">
            <v>Phú</v>
          </cell>
          <cell r="E53">
            <v>8</v>
          </cell>
          <cell r="F53">
            <v>9</v>
          </cell>
          <cell r="G53">
            <v>5</v>
          </cell>
          <cell r="H53">
            <v>8</v>
          </cell>
          <cell r="I53">
            <v>7.5</v>
          </cell>
          <cell r="J53" t="str">
            <v>B</v>
          </cell>
          <cell r="L53" t="b">
            <v>1</v>
          </cell>
          <cell r="M53" t="str">
            <v>Nguyễn NgọcPhú</v>
          </cell>
          <cell r="N53" t="str">
            <v>1071020011</v>
          </cell>
          <cell r="O53" t="str">
            <v>Nguyễn Ngọc</v>
          </cell>
          <cell r="P53" t="str">
            <v>Phú</v>
          </cell>
          <cell r="R53" t="str">
            <v>D01</v>
          </cell>
        </row>
        <row r="54">
          <cell r="B54" t="str">
            <v>1071020013</v>
          </cell>
          <cell r="C54" t="str">
            <v>Trần Tuấn</v>
          </cell>
          <cell r="D54" t="str">
            <v>Thành</v>
          </cell>
          <cell r="E54">
            <v>7</v>
          </cell>
          <cell r="F54">
            <v>7</v>
          </cell>
          <cell r="G54">
            <v>8</v>
          </cell>
          <cell r="H54">
            <v>10</v>
          </cell>
          <cell r="I54">
            <v>8</v>
          </cell>
          <cell r="J54" t="str">
            <v>B</v>
          </cell>
          <cell r="L54" t="b">
            <v>1</v>
          </cell>
          <cell r="M54" t="str">
            <v>Trần TuấnThành</v>
          </cell>
          <cell r="N54" t="str">
            <v>1071020013</v>
          </cell>
          <cell r="O54" t="str">
            <v>Trần Tuấn</v>
          </cell>
          <cell r="P54" t="str">
            <v>Thành</v>
          </cell>
          <cell r="R54" t="str">
            <v>D01</v>
          </cell>
        </row>
        <row r="55">
          <cell r="B55" t="str">
            <v>1071020015</v>
          </cell>
          <cell r="C55" t="str">
            <v>Bùi Văn</v>
          </cell>
          <cell r="D55" t="str">
            <v>Tú</v>
          </cell>
          <cell r="E55">
            <v>7</v>
          </cell>
          <cell r="F55">
            <v>8</v>
          </cell>
          <cell r="G55">
            <v>7</v>
          </cell>
          <cell r="H55">
            <v>7</v>
          </cell>
          <cell r="I55">
            <v>7.3</v>
          </cell>
          <cell r="J55" t="str">
            <v>B</v>
          </cell>
          <cell r="L55" t="b">
            <v>1</v>
          </cell>
          <cell r="M55" t="str">
            <v>Bùi VănTú</v>
          </cell>
          <cell r="N55" t="str">
            <v>1071020015</v>
          </cell>
          <cell r="O55" t="str">
            <v>Bùi Văn</v>
          </cell>
          <cell r="P55" t="str">
            <v>Tú</v>
          </cell>
          <cell r="R55" t="str">
            <v>D01</v>
          </cell>
        </row>
        <row r="56">
          <cell r="B56" t="str">
            <v>1071020016</v>
          </cell>
          <cell r="C56" t="str">
            <v>Nguyễn Mạnh</v>
          </cell>
          <cell r="D56" t="str">
            <v>Tuấn</v>
          </cell>
          <cell r="E56">
            <v>7</v>
          </cell>
          <cell r="F56">
            <v>7</v>
          </cell>
          <cell r="G56">
            <v>8</v>
          </cell>
          <cell r="H56">
            <v>8</v>
          </cell>
          <cell r="I56">
            <v>7.5</v>
          </cell>
          <cell r="J56" t="str">
            <v>B</v>
          </cell>
          <cell r="L56" t="b">
            <v>1</v>
          </cell>
          <cell r="M56" t="str">
            <v>Nguyễn MạnhTuấn</v>
          </cell>
          <cell r="N56" t="str">
            <v>1071020016</v>
          </cell>
          <cell r="O56" t="str">
            <v>Nguyễn Mạnh</v>
          </cell>
          <cell r="P56" t="str">
            <v>Tuấn</v>
          </cell>
          <cell r="R56" t="str">
            <v>D01</v>
          </cell>
        </row>
        <row r="57">
          <cell r="B57" t="str">
            <v>1071030001</v>
          </cell>
          <cell r="C57" t="str">
            <v>Vũ Văn</v>
          </cell>
          <cell r="D57" t="str">
            <v>Cường</v>
          </cell>
          <cell r="E57">
            <v>7</v>
          </cell>
          <cell r="F57">
            <v>7</v>
          </cell>
          <cell r="G57">
            <v>7</v>
          </cell>
          <cell r="H57">
            <v>8</v>
          </cell>
          <cell r="I57">
            <v>7.3</v>
          </cell>
          <cell r="J57" t="str">
            <v>B</v>
          </cell>
          <cell r="L57" t="b">
            <v>1</v>
          </cell>
          <cell r="M57" t="str">
            <v>Vũ VănCường</v>
          </cell>
          <cell r="N57" t="str">
            <v>1071030001</v>
          </cell>
          <cell r="O57" t="str">
            <v>Vũ Văn</v>
          </cell>
          <cell r="P57" t="str">
            <v>Cường</v>
          </cell>
          <cell r="R57" t="str">
            <v>D01</v>
          </cell>
        </row>
        <row r="58">
          <cell r="B58" t="str">
            <v>1071030002</v>
          </cell>
          <cell r="C58" t="str">
            <v>Chu Việt</v>
          </cell>
          <cell r="D58" t="str">
            <v>Dũng</v>
          </cell>
          <cell r="E58">
            <v>9</v>
          </cell>
          <cell r="F58">
            <v>9</v>
          </cell>
          <cell r="G58">
            <v>5</v>
          </cell>
          <cell r="H58">
            <v>7</v>
          </cell>
          <cell r="I58">
            <v>7.5</v>
          </cell>
          <cell r="J58" t="str">
            <v>B</v>
          </cell>
          <cell r="L58" t="b">
            <v>1</v>
          </cell>
          <cell r="M58" t="str">
            <v>Chu ViệtDũng</v>
          </cell>
          <cell r="N58" t="str">
            <v>1071030002</v>
          </cell>
          <cell r="O58" t="str">
            <v>Chu Việt</v>
          </cell>
          <cell r="P58" t="str">
            <v>Dũng</v>
          </cell>
          <cell r="R58" t="str">
            <v>D01</v>
          </cell>
        </row>
        <row r="59">
          <cell r="B59" t="str">
            <v>1071030004</v>
          </cell>
          <cell r="C59" t="str">
            <v>Vũ Mạnh</v>
          </cell>
          <cell r="D59" t="str">
            <v>Huy</v>
          </cell>
          <cell r="E59">
            <v>7</v>
          </cell>
          <cell r="F59">
            <v>8</v>
          </cell>
          <cell r="G59">
            <v>7</v>
          </cell>
          <cell r="H59">
            <v>8</v>
          </cell>
          <cell r="I59">
            <v>7.5</v>
          </cell>
          <cell r="J59" t="str">
            <v>B</v>
          </cell>
          <cell r="L59" t="b">
            <v>1</v>
          </cell>
          <cell r="M59" t="str">
            <v>Vũ MạnhHuy</v>
          </cell>
          <cell r="N59" t="str">
            <v>1071030004</v>
          </cell>
          <cell r="O59" t="str">
            <v>Vũ Mạnh</v>
          </cell>
          <cell r="P59" t="str">
            <v>Huy</v>
          </cell>
          <cell r="R59" t="str">
            <v>D01</v>
          </cell>
        </row>
        <row r="60">
          <cell r="B60" t="str">
            <v>1071030006</v>
          </cell>
          <cell r="C60" t="str">
            <v>Vũ Văn</v>
          </cell>
          <cell r="D60" t="str">
            <v>Khánh</v>
          </cell>
          <cell r="E60">
            <v>8</v>
          </cell>
          <cell r="F60">
            <v>9</v>
          </cell>
          <cell r="G60">
            <v>7</v>
          </cell>
          <cell r="H60">
            <v>10</v>
          </cell>
          <cell r="I60">
            <v>8.5</v>
          </cell>
          <cell r="J60" t="str">
            <v>A</v>
          </cell>
          <cell r="L60" t="b">
            <v>1</v>
          </cell>
          <cell r="M60" t="str">
            <v>Vũ VănKhánh</v>
          </cell>
          <cell r="N60" t="str">
            <v>1071030006</v>
          </cell>
          <cell r="O60" t="str">
            <v>Vũ Văn</v>
          </cell>
          <cell r="P60" t="str">
            <v>Khánh</v>
          </cell>
          <cell r="R60" t="str">
            <v>D01</v>
          </cell>
        </row>
        <row r="61">
          <cell r="B61" t="str">
            <v>1071030009'</v>
          </cell>
          <cell r="C61" t="str">
            <v>Phạm Đăng</v>
          </cell>
          <cell r="D61" t="str">
            <v>Nam</v>
          </cell>
          <cell r="E61">
            <v>0</v>
          </cell>
          <cell r="F61">
            <v>0</v>
          </cell>
          <cell r="G61">
            <v>7</v>
          </cell>
          <cell r="H61">
            <v>6</v>
          </cell>
          <cell r="I61">
            <v>3.3</v>
          </cell>
          <cell r="J61" t="str">
            <v>F</v>
          </cell>
          <cell r="L61" t="e">
            <v>#N/A</v>
          </cell>
          <cell r="M61" t="str">
            <v>Phạm ĐăngNam</v>
          </cell>
          <cell r="N61" t="e">
            <v>#N/A</v>
          </cell>
          <cell r="O61" t="e">
            <v>#N/A</v>
          </cell>
          <cell r="P61" t="e">
            <v>#N/A</v>
          </cell>
          <cell r="R61" t="str">
            <v>D01</v>
          </cell>
        </row>
        <row r="62">
          <cell r="B62" t="str">
            <v>1071030010</v>
          </cell>
          <cell r="C62" t="str">
            <v>Trần Hữu</v>
          </cell>
          <cell r="D62" t="str">
            <v>Quyết</v>
          </cell>
          <cell r="E62">
            <v>7</v>
          </cell>
          <cell r="F62">
            <v>8</v>
          </cell>
          <cell r="G62">
            <v>8</v>
          </cell>
          <cell r="H62">
            <v>7</v>
          </cell>
          <cell r="I62">
            <v>7.5</v>
          </cell>
          <cell r="J62" t="str">
            <v>B</v>
          </cell>
          <cell r="L62" t="b">
            <v>1</v>
          </cell>
          <cell r="M62" t="str">
            <v>Trần HữuQuyết</v>
          </cell>
          <cell r="N62" t="str">
            <v>1071030010</v>
          </cell>
          <cell r="O62" t="str">
            <v>Trần Hữu</v>
          </cell>
          <cell r="P62" t="str">
            <v>Quyết</v>
          </cell>
          <cell r="R62" t="str">
            <v>D01</v>
          </cell>
        </row>
        <row r="63">
          <cell r="B63" t="str">
            <v>1071030011</v>
          </cell>
          <cell r="C63" t="str">
            <v>Nguyễn Việt</v>
          </cell>
          <cell r="D63" t="str">
            <v>Tiệp</v>
          </cell>
          <cell r="E63">
            <v>10</v>
          </cell>
          <cell r="F63">
            <v>10</v>
          </cell>
          <cell r="G63">
            <v>7</v>
          </cell>
          <cell r="H63">
            <v>6</v>
          </cell>
          <cell r="I63">
            <v>8.3000000000000007</v>
          </cell>
          <cell r="J63" t="str">
            <v>B</v>
          </cell>
          <cell r="L63" t="b">
            <v>1</v>
          </cell>
          <cell r="M63" t="str">
            <v>Nguyễn ViệtTiệp</v>
          </cell>
          <cell r="N63" t="str">
            <v>1071030011</v>
          </cell>
          <cell r="O63" t="str">
            <v>Nguyễn Việt</v>
          </cell>
          <cell r="P63" t="str">
            <v>Tiệp</v>
          </cell>
          <cell r="R63" t="str">
            <v>D01</v>
          </cell>
        </row>
        <row r="64">
          <cell r="B64" t="str">
            <v>1071040001</v>
          </cell>
          <cell r="C64" t="str">
            <v>Nguyễn Trọng</v>
          </cell>
          <cell r="D64" t="str">
            <v>Giao</v>
          </cell>
          <cell r="E64">
            <v>7</v>
          </cell>
          <cell r="F64">
            <v>8</v>
          </cell>
          <cell r="G64">
            <v>10</v>
          </cell>
          <cell r="H64">
            <v>10</v>
          </cell>
          <cell r="I64">
            <v>8.8000000000000007</v>
          </cell>
          <cell r="J64" t="str">
            <v>A</v>
          </cell>
          <cell r="L64" t="b">
            <v>1</v>
          </cell>
          <cell r="M64" t="str">
            <v>Nguyễn TrọngGiao</v>
          </cell>
          <cell r="N64" t="str">
            <v>1071040001</v>
          </cell>
          <cell r="O64" t="str">
            <v>Nguyễn Trọng</v>
          </cell>
          <cell r="P64" t="str">
            <v>Giao</v>
          </cell>
          <cell r="R64" t="str">
            <v>D01</v>
          </cell>
        </row>
        <row r="65">
          <cell r="B65" t="str">
            <v>1071040002</v>
          </cell>
          <cell r="C65" t="str">
            <v>Phạm Ngọc</v>
          </cell>
          <cell r="D65" t="str">
            <v>Hạnh</v>
          </cell>
          <cell r="E65">
            <v>10</v>
          </cell>
          <cell r="F65">
            <v>10</v>
          </cell>
          <cell r="G65">
            <v>8</v>
          </cell>
          <cell r="H65">
            <v>10</v>
          </cell>
          <cell r="I65">
            <v>9.5</v>
          </cell>
          <cell r="J65" t="str">
            <v>A</v>
          </cell>
          <cell r="L65" t="b">
            <v>1</v>
          </cell>
          <cell r="M65" t="str">
            <v>Phạm NgọcHạnh</v>
          </cell>
          <cell r="N65" t="str">
            <v>1071040002</v>
          </cell>
          <cell r="O65" t="str">
            <v>Phạm Ngọc</v>
          </cell>
          <cell r="P65" t="str">
            <v>Hạnh</v>
          </cell>
          <cell r="R65" t="str">
            <v>D01</v>
          </cell>
        </row>
        <row r="66">
          <cell r="B66" t="str">
            <v>1071040003</v>
          </cell>
          <cell r="C66" t="str">
            <v>Nguyễn Thế</v>
          </cell>
          <cell r="D66" t="str">
            <v>Hệ</v>
          </cell>
          <cell r="E66">
            <v>7</v>
          </cell>
          <cell r="F66">
            <v>8</v>
          </cell>
          <cell r="G66">
            <v>6</v>
          </cell>
          <cell r="H66">
            <v>7</v>
          </cell>
          <cell r="I66">
            <v>7</v>
          </cell>
          <cell r="J66" t="str">
            <v>B</v>
          </cell>
          <cell r="L66" t="b">
            <v>1</v>
          </cell>
          <cell r="M66" t="str">
            <v>Nguyễn ThếHệ</v>
          </cell>
          <cell r="N66" t="str">
            <v>1071040003</v>
          </cell>
          <cell r="O66" t="str">
            <v>Nguyễn Thế</v>
          </cell>
          <cell r="P66" t="str">
            <v>Hệ</v>
          </cell>
          <cell r="R66" t="str">
            <v>D01</v>
          </cell>
        </row>
        <row r="67">
          <cell r="B67" t="str">
            <v>1071040004</v>
          </cell>
          <cell r="C67" t="str">
            <v>Đinh Văn</v>
          </cell>
          <cell r="D67" t="str">
            <v>Lực</v>
          </cell>
          <cell r="E67">
            <v>6</v>
          </cell>
          <cell r="F67">
            <v>8</v>
          </cell>
          <cell r="G67">
            <v>6</v>
          </cell>
          <cell r="H67">
            <v>5</v>
          </cell>
          <cell r="I67">
            <v>6.3</v>
          </cell>
          <cell r="J67" t="str">
            <v>C</v>
          </cell>
          <cell r="L67" t="b">
            <v>1</v>
          </cell>
          <cell r="M67" t="str">
            <v>Đinh VănLực</v>
          </cell>
          <cell r="N67" t="str">
            <v>1071040004</v>
          </cell>
          <cell r="O67" t="str">
            <v>Đinh Văn</v>
          </cell>
          <cell r="P67" t="str">
            <v>Lực</v>
          </cell>
          <cell r="R67" t="str">
            <v>D01</v>
          </cell>
        </row>
        <row r="68">
          <cell r="B68" t="str">
            <v>1071050001</v>
          </cell>
          <cell r="C68" t="str">
            <v>Vũ Văn</v>
          </cell>
          <cell r="D68" t="str">
            <v>Chiến</v>
          </cell>
          <cell r="E68">
            <v>8</v>
          </cell>
          <cell r="F68">
            <v>9</v>
          </cell>
          <cell r="G68">
            <v>7</v>
          </cell>
          <cell r="H68">
            <v>9</v>
          </cell>
          <cell r="I68">
            <v>8.3000000000000007</v>
          </cell>
          <cell r="J68" t="str">
            <v>B</v>
          </cell>
          <cell r="L68" t="b">
            <v>1</v>
          </cell>
          <cell r="M68" t="str">
            <v>Vũ VănChiến</v>
          </cell>
          <cell r="N68" t="str">
            <v>1071050001</v>
          </cell>
          <cell r="O68" t="str">
            <v>Vũ Văn</v>
          </cell>
          <cell r="P68" t="str">
            <v>Chiến</v>
          </cell>
          <cell r="R68" t="str">
            <v>D01</v>
          </cell>
        </row>
        <row r="69">
          <cell r="B69" t="str">
            <v>1071050002</v>
          </cell>
          <cell r="C69" t="str">
            <v>Lâm Văn</v>
          </cell>
          <cell r="D69" t="str">
            <v>Sơn</v>
          </cell>
          <cell r="E69">
            <v>7</v>
          </cell>
          <cell r="F69">
            <v>8</v>
          </cell>
          <cell r="G69">
            <v>7</v>
          </cell>
          <cell r="H69">
            <v>6</v>
          </cell>
          <cell r="I69">
            <v>7</v>
          </cell>
          <cell r="J69" t="str">
            <v>B</v>
          </cell>
          <cell r="L69" t="b">
            <v>1</v>
          </cell>
          <cell r="M69" t="str">
            <v>Lâm VănSơn</v>
          </cell>
          <cell r="N69" t="str">
            <v>1071050002</v>
          </cell>
          <cell r="O69" t="str">
            <v>Lâm Văn</v>
          </cell>
          <cell r="P69" t="str">
            <v>Sơn</v>
          </cell>
          <cell r="R69" t="str">
            <v>D01</v>
          </cell>
        </row>
        <row r="70">
          <cell r="B70" t="str">
            <v>1071050003</v>
          </cell>
          <cell r="C70" t="str">
            <v>Nguyễn Văn</v>
          </cell>
          <cell r="D70" t="str">
            <v>Tú</v>
          </cell>
          <cell r="E70">
            <v>8</v>
          </cell>
          <cell r="F70">
            <v>9</v>
          </cell>
          <cell r="G70">
            <v>6</v>
          </cell>
          <cell r="H70">
            <v>8</v>
          </cell>
          <cell r="I70">
            <v>7.8</v>
          </cell>
          <cell r="J70" t="str">
            <v>B</v>
          </cell>
          <cell r="L70" t="b">
            <v>1</v>
          </cell>
          <cell r="M70" t="str">
            <v>Nguyễn VănTú</v>
          </cell>
          <cell r="N70" t="str">
            <v>1071050003</v>
          </cell>
          <cell r="O70" t="str">
            <v>Nguyễn Văn</v>
          </cell>
          <cell r="P70" t="str">
            <v>Tú</v>
          </cell>
          <cell r="R70" t="str">
            <v>D01</v>
          </cell>
        </row>
        <row r="71">
          <cell r="B71" t="str">
            <v>1071060001</v>
          </cell>
          <cell r="C71" t="str">
            <v>Trần Văn</v>
          </cell>
          <cell r="D71" t="str">
            <v>Tú</v>
          </cell>
          <cell r="E71">
            <v>7</v>
          </cell>
          <cell r="F71">
            <v>8</v>
          </cell>
          <cell r="G71">
            <v>7</v>
          </cell>
          <cell r="H71">
            <v>8</v>
          </cell>
          <cell r="I71">
            <v>7.5</v>
          </cell>
          <cell r="J71" t="str">
            <v>B</v>
          </cell>
          <cell r="L71" t="b">
            <v>1</v>
          </cell>
          <cell r="M71" t="str">
            <v>Trần VănTú</v>
          </cell>
          <cell r="N71" t="str">
            <v>1071060001</v>
          </cell>
          <cell r="O71" t="str">
            <v>Trần Văn</v>
          </cell>
          <cell r="P71" t="str">
            <v>Tú</v>
          </cell>
          <cell r="R71" t="str">
            <v>D01</v>
          </cell>
        </row>
        <row r="72">
          <cell r="B72" t="str">
            <v>1071070001</v>
          </cell>
          <cell r="C72" t="str">
            <v>Trần Liêm</v>
          </cell>
          <cell r="D72" t="str">
            <v>Bách</v>
          </cell>
          <cell r="E72">
            <v>7</v>
          </cell>
          <cell r="F72">
            <v>7</v>
          </cell>
          <cell r="G72">
            <v>8</v>
          </cell>
          <cell r="H72">
            <v>10</v>
          </cell>
          <cell r="I72">
            <v>8</v>
          </cell>
          <cell r="J72" t="str">
            <v>B</v>
          </cell>
          <cell r="L72" t="b">
            <v>1</v>
          </cell>
          <cell r="M72" t="str">
            <v>Trần LiêmBách</v>
          </cell>
          <cell r="N72" t="str">
            <v>1071070001</v>
          </cell>
          <cell r="O72" t="str">
            <v>Trần Liêm</v>
          </cell>
          <cell r="P72" t="str">
            <v>Bách</v>
          </cell>
          <cell r="R72" t="str">
            <v>D01</v>
          </cell>
        </row>
        <row r="73">
          <cell r="B73" t="str">
            <v>1071070002</v>
          </cell>
          <cell r="C73" t="str">
            <v>Nguyễn Kỳ</v>
          </cell>
          <cell r="D73" t="str">
            <v>Diệu</v>
          </cell>
          <cell r="E73">
            <v>7</v>
          </cell>
          <cell r="F73">
            <v>7</v>
          </cell>
          <cell r="G73">
            <v>8</v>
          </cell>
          <cell r="H73">
            <v>6</v>
          </cell>
          <cell r="I73">
            <v>7</v>
          </cell>
          <cell r="J73" t="str">
            <v>B</v>
          </cell>
          <cell r="L73" t="b">
            <v>1</v>
          </cell>
          <cell r="M73" t="str">
            <v>Nguyễn KỳDiệu</v>
          </cell>
          <cell r="N73" t="str">
            <v>1071070002</v>
          </cell>
          <cell r="O73" t="str">
            <v>Nguyễn Kỳ</v>
          </cell>
          <cell r="P73" t="str">
            <v>Diệu</v>
          </cell>
          <cell r="R73" t="str">
            <v>D01</v>
          </cell>
        </row>
        <row r="74">
          <cell r="B74" t="str">
            <v>1071070003</v>
          </cell>
          <cell r="C74" t="str">
            <v>Nguyễn Duy</v>
          </cell>
          <cell r="D74" t="str">
            <v>Đông</v>
          </cell>
          <cell r="E74">
            <v>10</v>
          </cell>
          <cell r="F74">
            <v>10</v>
          </cell>
          <cell r="G74">
            <v>9</v>
          </cell>
          <cell r="H74">
            <v>10</v>
          </cell>
          <cell r="I74">
            <v>9.8000000000000007</v>
          </cell>
          <cell r="J74" t="str">
            <v>A</v>
          </cell>
          <cell r="L74" t="b">
            <v>1</v>
          </cell>
          <cell r="M74" t="str">
            <v>Nguyễn DuyĐông</v>
          </cell>
          <cell r="N74" t="str">
            <v>1071070003</v>
          </cell>
          <cell r="O74" t="str">
            <v>Nguyễn Duy</v>
          </cell>
          <cell r="P74" t="str">
            <v>Đông</v>
          </cell>
          <cell r="R74" t="str">
            <v>D01</v>
          </cell>
        </row>
        <row r="75">
          <cell r="B75" t="str">
            <v>1071070004</v>
          </cell>
          <cell r="C75" t="str">
            <v>Nguyễn Văn</v>
          </cell>
          <cell r="D75" t="str">
            <v>Hạnh</v>
          </cell>
          <cell r="E75">
            <v>8</v>
          </cell>
          <cell r="F75">
            <v>9</v>
          </cell>
          <cell r="G75">
            <v>7</v>
          </cell>
          <cell r="H75">
            <v>5</v>
          </cell>
          <cell r="I75">
            <v>7.3</v>
          </cell>
          <cell r="J75" t="str">
            <v>B</v>
          </cell>
          <cell r="L75" t="b">
            <v>1</v>
          </cell>
          <cell r="M75" t="str">
            <v>Nguyễn VănHạnh</v>
          </cell>
          <cell r="N75" t="str">
            <v>1071070004</v>
          </cell>
          <cell r="O75" t="str">
            <v>Nguyễn Văn</v>
          </cell>
          <cell r="P75" t="str">
            <v>Hạnh</v>
          </cell>
          <cell r="R75" t="str">
            <v>D01</v>
          </cell>
        </row>
        <row r="76">
          <cell r="B76" t="str">
            <v>1071070005</v>
          </cell>
          <cell r="C76" t="str">
            <v>Lê Đức</v>
          </cell>
          <cell r="D76" t="str">
            <v>Hoàng</v>
          </cell>
          <cell r="E76">
            <v>10</v>
          </cell>
          <cell r="F76">
            <v>10</v>
          </cell>
          <cell r="G76">
            <v>9</v>
          </cell>
          <cell r="H76">
            <v>8</v>
          </cell>
          <cell r="I76">
            <v>9.3000000000000007</v>
          </cell>
          <cell r="J76" t="str">
            <v>A</v>
          </cell>
          <cell r="L76" t="b">
            <v>1</v>
          </cell>
          <cell r="M76" t="str">
            <v>Lê ĐứcHoàng</v>
          </cell>
          <cell r="N76" t="str">
            <v>1071070005</v>
          </cell>
          <cell r="O76" t="str">
            <v>Lê Đức</v>
          </cell>
          <cell r="P76" t="str">
            <v>Hoàng</v>
          </cell>
          <cell r="R76" t="str">
            <v>D01</v>
          </cell>
        </row>
        <row r="77">
          <cell r="B77" t="str">
            <v>1071070006</v>
          </cell>
          <cell r="C77" t="str">
            <v>Đỗ Danh</v>
          </cell>
          <cell r="D77" t="str">
            <v>Quyền</v>
          </cell>
          <cell r="E77">
            <v>7</v>
          </cell>
          <cell r="F77">
            <v>8</v>
          </cell>
          <cell r="G77">
            <v>7</v>
          </cell>
          <cell r="H77">
            <v>7</v>
          </cell>
          <cell r="I77">
            <v>7.3</v>
          </cell>
          <cell r="J77" t="str">
            <v>B</v>
          </cell>
          <cell r="L77" t="b">
            <v>1</v>
          </cell>
          <cell r="M77" t="str">
            <v>Đỗ DanhQuyền</v>
          </cell>
          <cell r="N77" t="str">
            <v>1071070006</v>
          </cell>
          <cell r="O77" t="str">
            <v>Đỗ Danh</v>
          </cell>
          <cell r="P77" t="str">
            <v>Quyền</v>
          </cell>
          <cell r="R77" t="str">
            <v>D01</v>
          </cell>
        </row>
        <row r="78">
          <cell r="B78" t="str">
            <v>1071070007</v>
          </cell>
          <cell r="C78" t="str">
            <v>Phạm Văn</v>
          </cell>
          <cell r="D78" t="str">
            <v>Sơn</v>
          </cell>
          <cell r="E78">
            <v>8</v>
          </cell>
          <cell r="F78">
            <v>9</v>
          </cell>
          <cell r="G78">
            <v>8</v>
          </cell>
          <cell r="H78">
            <v>9</v>
          </cell>
          <cell r="I78">
            <v>8.5</v>
          </cell>
          <cell r="J78" t="str">
            <v>A</v>
          </cell>
          <cell r="L78" t="b">
            <v>1</v>
          </cell>
          <cell r="M78" t="str">
            <v>Phạm VănSơn</v>
          </cell>
          <cell r="N78" t="str">
            <v>1071070007</v>
          </cell>
          <cell r="O78" t="str">
            <v>Phạm Văn</v>
          </cell>
          <cell r="P78" t="str">
            <v>Sơn</v>
          </cell>
          <cell r="R78" t="str">
            <v>D01</v>
          </cell>
        </row>
        <row r="79">
          <cell r="B79" t="str">
            <v>1071080001</v>
          </cell>
          <cell r="C79" t="str">
            <v>Phan Văn</v>
          </cell>
          <cell r="D79" t="str">
            <v>Đông</v>
          </cell>
          <cell r="E79">
            <v>9</v>
          </cell>
          <cell r="F79">
            <v>10</v>
          </cell>
          <cell r="G79">
            <v>7</v>
          </cell>
          <cell r="H79">
            <v>8</v>
          </cell>
          <cell r="I79">
            <v>8.5</v>
          </cell>
          <cell r="J79" t="str">
            <v>A</v>
          </cell>
          <cell r="L79" t="b">
            <v>1</v>
          </cell>
          <cell r="M79" t="str">
            <v>Phan VănĐông</v>
          </cell>
          <cell r="N79" t="str">
            <v>1071080001</v>
          </cell>
          <cell r="O79" t="str">
            <v>Phan Văn</v>
          </cell>
          <cell r="P79" t="str">
            <v>Đông</v>
          </cell>
          <cell r="R79" t="str">
            <v>D01</v>
          </cell>
        </row>
        <row r="80">
          <cell r="B80" t="str">
            <v>1071080002</v>
          </cell>
          <cell r="C80" t="str">
            <v>Trần Thị Thu</v>
          </cell>
          <cell r="D80" t="str">
            <v>Hiền</v>
          </cell>
          <cell r="E80">
            <v>8</v>
          </cell>
          <cell r="F80">
            <v>9</v>
          </cell>
          <cell r="G80">
            <v>8</v>
          </cell>
          <cell r="H80">
            <v>8</v>
          </cell>
          <cell r="I80">
            <v>8.3000000000000007</v>
          </cell>
          <cell r="J80" t="str">
            <v>B</v>
          </cell>
          <cell r="L80" t="b">
            <v>1</v>
          </cell>
          <cell r="M80" t="str">
            <v>Trần Thị ThuHiền</v>
          </cell>
          <cell r="N80" t="str">
            <v>1071080002</v>
          </cell>
          <cell r="O80" t="str">
            <v>Trần Thị Thu</v>
          </cell>
          <cell r="P80" t="str">
            <v>Hiền</v>
          </cell>
          <cell r="R80" t="str">
            <v>D01</v>
          </cell>
        </row>
        <row r="81">
          <cell r="B81" t="str">
            <v>1071080003</v>
          </cell>
          <cell r="C81" t="str">
            <v>Phạm Thị Thu</v>
          </cell>
          <cell r="D81" t="str">
            <v>Thuỷ</v>
          </cell>
          <cell r="E81">
            <v>7</v>
          </cell>
          <cell r="F81">
            <v>7</v>
          </cell>
          <cell r="G81">
            <v>8</v>
          </cell>
          <cell r="H81">
            <v>6</v>
          </cell>
          <cell r="I81">
            <v>7</v>
          </cell>
          <cell r="J81" t="str">
            <v>B</v>
          </cell>
          <cell r="L81" t="b">
            <v>0</v>
          </cell>
          <cell r="M81" t="str">
            <v>Phạm Thị ThuThuỷ</v>
          </cell>
          <cell r="N81" t="str">
            <v>1071010032</v>
          </cell>
          <cell r="O81" t="str">
            <v>Phạm Thị Thu</v>
          </cell>
          <cell r="P81" t="str">
            <v>Thuỷ</v>
          </cell>
          <cell r="R81" t="str">
            <v>D01</v>
          </cell>
        </row>
        <row r="82">
          <cell r="C82" t="str">
            <v xml:space="preserve">Vũ Tuyên </v>
          </cell>
          <cell r="D82" t="str">
            <v>Hoàng</v>
          </cell>
          <cell r="E82">
            <v>7</v>
          </cell>
          <cell r="F82">
            <v>7</v>
          </cell>
          <cell r="G82">
            <v>7</v>
          </cell>
          <cell r="H82">
            <v>6</v>
          </cell>
          <cell r="I82">
            <v>6.8</v>
          </cell>
          <cell r="J82" t="str">
            <v>C</v>
          </cell>
          <cell r="L82" t="e">
            <v>#N/A</v>
          </cell>
          <cell r="M82" t="str">
            <v>Vũ Tuyên Hoàng</v>
          </cell>
          <cell r="N82" t="e">
            <v>#N/A</v>
          </cell>
          <cell r="O82" t="e">
            <v>#N/A</v>
          </cell>
          <cell r="P82" t="e">
            <v>#N/A</v>
          </cell>
          <cell r="R82" t="str">
            <v>D01</v>
          </cell>
        </row>
        <row r="83">
          <cell r="B83" t="str">
            <v>1041010001</v>
          </cell>
          <cell r="C83" t="str">
            <v>Hoàng Thị</v>
          </cell>
          <cell r="D83" t="str">
            <v>Anh</v>
          </cell>
          <cell r="E83">
            <v>7</v>
          </cell>
          <cell r="F83">
            <v>8</v>
          </cell>
          <cell r="G83">
            <v>9</v>
          </cell>
          <cell r="H83">
            <v>7</v>
          </cell>
          <cell r="I83">
            <v>7.8</v>
          </cell>
          <cell r="J83" t="str">
            <v>B</v>
          </cell>
          <cell r="L83" t="b">
            <v>1</v>
          </cell>
          <cell r="M83" t="str">
            <v>Hoàng ThịAnh</v>
          </cell>
          <cell r="N83" t="str">
            <v>1041010001</v>
          </cell>
          <cell r="O83" t="str">
            <v>Hoàng Thị</v>
          </cell>
          <cell r="P83" t="str">
            <v>Anh</v>
          </cell>
          <cell r="R83" t="str">
            <v>D02</v>
          </cell>
        </row>
        <row r="84">
          <cell r="B84" t="str">
            <v>1041010002</v>
          </cell>
          <cell r="C84" t="str">
            <v>Ninh Thị</v>
          </cell>
          <cell r="D84" t="str">
            <v>Anh</v>
          </cell>
          <cell r="E84">
            <v>6</v>
          </cell>
          <cell r="F84">
            <v>8</v>
          </cell>
          <cell r="G84">
            <v>9</v>
          </cell>
          <cell r="H84">
            <v>7</v>
          </cell>
          <cell r="I84">
            <v>7.5</v>
          </cell>
          <cell r="J84" t="str">
            <v>B</v>
          </cell>
          <cell r="L84" t="b">
            <v>1</v>
          </cell>
          <cell r="M84" t="str">
            <v>Ninh ThịAnh</v>
          </cell>
          <cell r="N84" t="str">
            <v>1041010002</v>
          </cell>
          <cell r="O84" t="str">
            <v>Ninh Thị</v>
          </cell>
          <cell r="P84" t="str">
            <v>Anh</v>
          </cell>
          <cell r="R84" t="str">
            <v>D02</v>
          </cell>
        </row>
        <row r="85">
          <cell r="B85" t="str">
            <v>1041010003</v>
          </cell>
          <cell r="C85" t="str">
            <v>Đỗ Thị Ngọc</v>
          </cell>
          <cell r="D85" t="str">
            <v>ánh</v>
          </cell>
          <cell r="E85">
            <v>5</v>
          </cell>
          <cell r="F85">
            <v>8</v>
          </cell>
          <cell r="G85">
            <v>7</v>
          </cell>
          <cell r="H85">
            <v>6</v>
          </cell>
          <cell r="I85">
            <v>6.5</v>
          </cell>
          <cell r="J85" t="str">
            <v>C</v>
          </cell>
          <cell r="L85" t="b">
            <v>1</v>
          </cell>
          <cell r="M85" t="str">
            <v>Đỗ Thị Ngọcánh</v>
          </cell>
          <cell r="N85" t="str">
            <v>1041010003</v>
          </cell>
          <cell r="O85" t="str">
            <v>Đỗ Thị Ngọc</v>
          </cell>
          <cell r="P85" t="str">
            <v>ánh</v>
          </cell>
          <cell r="R85" t="str">
            <v>D02</v>
          </cell>
        </row>
        <row r="86">
          <cell r="B86" t="str">
            <v>1041010004</v>
          </cell>
          <cell r="C86" t="str">
            <v>Bùi Thanh</v>
          </cell>
          <cell r="D86" t="str">
            <v>Bình</v>
          </cell>
          <cell r="E86">
            <v>9</v>
          </cell>
          <cell r="F86">
            <v>8</v>
          </cell>
          <cell r="G86">
            <v>6</v>
          </cell>
          <cell r="H86">
            <v>7</v>
          </cell>
          <cell r="I86">
            <v>7.5</v>
          </cell>
          <cell r="J86" t="str">
            <v>B</v>
          </cell>
          <cell r="L86" t="b">
            <v>1</v>
          </cell>
          <cell r="M86" t="str">
            <v>Bùi ThanhBình</v>
          </cell>
          <cell r="N86" t="str">
            <v>1041010004</v>
          </cell>
          <cell r="O86" t="str">
            <v>Bùi Thanh</v>
          </cell>
          <cell r="P86" t="str">
            <v>Bình</v>
          </cell>
          <cell r="R86" t="str">
            <v>D02</v>
          </cell>
        </row>
        <row r="87">
          <cell r="B87" t="str">
            <v>1041010006</v>
          </cell>
          <cell r="C87" t="str">
            <v>Nguyễn Thành</v>
          </cell>
          <cell r="D87" t="str">
            <v>Đạt</v>
          </cell>
          <cell r="E87">
            <v>6</v>
          </cell>
          <cell r="F87">
            <v>7</v>
          </cell>
          <cell r="G87">
            <v>6</v>
          </cell>
          <cell r="H87">
            <v>6</v>
          </cell>
          <cell r="I87">
            <v>6.3</v>
          </cell>
          <cell r="J87" t="str">
            <v>C</v>
          </cell>
          <cell r="L87" t="b">
            <v>1</v>
          </cell>
          <cell r="M87" t="str">
            <v>Nguyễn ThànhĐạt</v>
          </cell>
          <cell r="N87" t="str">
            <v>1041010006</v>
          </cell>
          <cell r="O87" t="str">
            <v>Nguyễn Thành</v>
          </cell>
          <cell r="P87" t="str">
            <v>Đạt</v>
          </cell>
          <cell r="R87" t="str">
            <v>D02</v>
          </cell>
        </row>
        <row r="88">
          <cell r="B88" t="str">
            <v>1041010007</v>
          </cell>
          <cell r="C88" t="str">
            <v>Hoàng Minh</v>
          </cell>
          <cell r="D88" t="str">
            <v>Đông</v>
          </cell>
          <cell r="E88">
            <v>8</v>
          </cell>
          <cell r="F88">
            <v>7</v>
          </cell>
          <cell r="G88">
            <v>9</v>
          </cell>
          <cell r="H88">
            <v>8</v>
          </cell>
          <cell r="I88">
            <v>8</v>
          </cell>
          <cell r="J88" t="str">
            <v>B</v>
          </cell>
          <cell r="L88" t="b">
            <v>1</v>
          </cell>
          <cell r="M88" t="str">
            <v>Hoàng MinhĐông</v>
          </cell>
          <cell r="N88" t="str">
            <v>1041010007</v>
          </cell>
          <cell r="O88" t="str">
            <v>Hoàng Minh</v>
          </cell>
          <cell r="P88" t="str">
            <v>Đông</v>
          </cell>
          <cell r="R88" t="str">
            <v>D02</v>
          </cell>
        </row>
        <row r="89">
          <cell r="B89" t="str">
            <v>1041010005</v>
          </cell>
          <cell r="C89" t="str">
            <v>Bùi Tiến</v>
          </cell>
          <cell r="D89" t="str">
            <v>Dũng</v>
          </cell>
          <cell r="E89">
            <v>7</v>
          </cell>
          <cell r="F89">
            <v>7</v>
          </cell>
          <cell r="G89">
            <v>10</v>
          </cell>
          <cell r="H89">
            <v>10</v>
          </cell>
          <cell r="I89">
            <v>8.5</v>
          </cell>
          <cell r="J89" t="str">
            <v>A</v>
          </cell>
          <cell r="L89" t="b">
            <v>1</v>
          </cell>
          <cell r="M89" t="str">
            <v>Bùi TiếnDũng</v>
          </cell>
          <cell r="N89" t="str">
            <v>1041010005</v>
          </cell>
          <cell r="O89" t="str">
            <v>Bùi Tiến</v>
          </cell>
          <cell r="P89" t="str">
            <v>Dũng</v>
          </cell>
          <cell r="R89" t="str">
            <v>D02</v>
          </cell>
        </row>
        <row r="90">
          <cell r="B90" t="str">
            <v>1041010008</v>
          </cell>
          <cell r="C90" t="str">
            <v>Nhữ Văn</v>
          </cell>
          <cell r="D90" t="str">
            <v>Giang</v>
          </cell>
          <cell r="E90">
            <v>9</v>
          </cell>
          <cell r="F90">
            <v>7</v>
          </cell>
          <cell r="G90">
            <v>6</v>
          </cell>
          <cell r="H90">
            <v>7</v>
          </cell>
          <cell r="I90">
            <v>7.3</v>
          </cell>
          <cell r="J90" t="str">
            <v>B</v>
          </cell>
          <cell r="L90" t="b">
            <v>1</v>
          </cell>
          <cell r="M90" t="str">
            <v>Nhữ VănGiang</v>
          </cell>
          <cell r="N90" t="str">
            <v>1041010008</v>
          </cell>
          <cell r="O90" t="str">
            <v>Nhữ Văn</v>
          </cell>
          <cell r="P90" t="str">
            <v>Giang</v>
          </cell>
          <cell r="R90" t="str">
            <v>D02</v>
          </cell>
        </row>
        <row r="91">
          <cell r="B91" t="str">
            <v>1041010009</v>
          </cell>
          <cell r="C91" t="str">
            <v>Hoàng Thu</v>
          </cell>
          <cell r="D91" t="str">
            <v>Hiền</v>
          </cell>
          <cell r="E91">
            <v>5</v>
          </cell>
          <cell r="F91">
            <v>10</v>
          </cell>
          <cell r="G91">
            <v>6</v>
          </cell>
          <cell r="H91">
            <v>6</v>
          </cell>
          <cell r="I91">
            <v>6.8</v>
          </cell>
          <cell r="J91" t="str">
            <v>C</v>
          </cell>
          <cell r="L91" t="b">
            <v>1</v>
          </cell>
          <cell r="M91" t="str">
            <v>Hoàng ThuHiền</v>
          </cell>
          <cell r="N91" t="str">
            <v>1041010009</v>
          </cell>
          <cell r="O91" t="str">
            <v>Hoàng Thu</v>
          </cell>
          <cell r="P91" t="str">
            <v>Hiền</v>
          </cell>
          <cell r="R91" t="str">
            <v>D02</v>
          </cell>
        </row>
        <row r="92">
          <cell r="B92" t="str">
            <v>1041010011</v>
          </cell>
          <cell r="C92" t="str">
            <v>Nguyễn Trọng</v>
          </cell>
          <cell r="D92" t="str">
            <v>Hiếu</v>
          </cell>
          <cell r="E92">
            <v>6</v>
          </cell>
          <cell r="F92">
            <v>7</v>
          </cell>
          <cell r="G92">
            <v>7</v>
          </cell>
          <cell r="H92">
            <v>6</v>
          </cell>
          <cell r="I92">
            <v>6.5</v>
          </cell>
          <cell r="J92" t="str">
            <v>C</v>
          </cell>
          <cell r="L92" t="b">
            <v>1</v>
          </cell>
          <cell r="M92" t="str">
            <v>Nguyễn TrọngHiếu</v>
          </cell>
          <cell r="N92" t="str">
            <v>1041010011</v>
          </cell>
          <cell r="O92" t="str">
            <v>Nguyễn Trọng</v>
          </cell>
          <cell r="P92" t="str">
            <v>Hiếu</v>
          </cell>
          <cell r="R92" t="str">
            <v>D02</v>
          </cell>
        </row>
        <row r="93">
          <cell r="B93" t="str">
            <v>1041010012</v>
          </cell>
          <cell r="C93" t="str">
            <v>Trần Thị</v>
          </cell>
          <cell r="D93" t="str">
            <v>Hoa</v>
          </cell>
          <cell r="E93">
            <v>7</v>
          </cell>
          <cell r="F93">
            <v>8</v>
          </cell>
          <cell r="G93">
            <v>8</v>
          </cell>
          <cell r="H93">
            <v>8</v>
          </cell>
          <cell r="I93">
            <v>7.8</v>
          </cell>
          <cell r="J93" t="str">
            <v>B</v>
          </cell>
          <cell r="L93" t="b">
            <v>1</v>
          </cell>
          <cell r="M93" t="str">
            <v>Trần ThịHoa</v>
          </cell>
          <cell r="N93" t="str">
            <v>1041010012</v>
          </cell>
          <cell r="O93" t="str">
            <v>Trần Thị</v>
          </cell>
          <cell r="P93" t="str">
            <v>Hoa</v>
          </cell>
          <cell r="R93" t="str">
            <v>D02</v>
          </cell>
        </row>
        <row r="94">
          <cell r="B94" t="str">
            <v>1041010013</v>
          </cell>
          <cell r="C94" t="str">
            <v>Nguyễn Thị</v>
          </cell>
          <cell r="D94" t="str">
            <v>Hoài</v>
          </cell>
          <cell r="E94">
            <v>5</v>
          </cell>
          <cell r="F94">
            <v>8</v>
          </cell>
          <cell r="G94">
            <v>6</v>
          </cell>
          <cell r="H94">
            <v>9</v>
          </cell>
          <cell r="I94">
            <v>7</v>
          </cell>
          <cell r="J94" t="str">
            <v>B</v>
          </cell>
          <cell r="L94" t="b">
            <v>1</v>
          </cell>
          <cell r="M94" t="str">
            <v>Nguyễn ThịHoài</v>
          </cell>
          <cell r="N94" t="str">
            <v>1041010013</v>
          </cell>
          <cell r="O94" t="str">
            <v>Nguyễn Thị</v>
          </cell>
          <cell r="P94" t="str">
            <v>Hoài</v>
          </cell>
          <cell r="R94" t="str">
            <v>D02</v>
          </cell>
        </row>
        <row r="95">
          <cell r="B95" t="str">
            <v>1041010014</v>
          </cell>
          <cell r="C95" t="str">
            <v>Nguyễn Thị</v>
          </cell>
          <cell r="D95" t="str">
            <v>Hồng</v>
          </cell>
          <cell r="E95">
            <v>9</v>
          </cell>
          <cell r="F95">
            <v>7</v>
          </cell>
          <cell r="G95">
            <v>5</v>
          </cell>
          <cell r="H95">
            <v>5</v>
          </cell>
          <cell r="I95">
            <v>6.5</v>
          </cell>
          <cell r="J95" t="str">
            <v>C</v>
          </cell>
          <cell r="L95" t="b">
            <v>1</v>
          </cell>
          <cell r="M95" t="str">
            <v>Nguyễn ThịHồng</v>
          </cell>
          <cell r="N95" t="str">
            <v>1041010014</v>
          </cell>
          <cell r="O95" t="str">
            <v>Nguyễn Thị</v>
          </cell>
          <cell r="P95" t="str">
            <v>Hồng</v>
          </cell>
          <cell r="R95" t="str">
            <v>D02</v>
          </cell>
        </row>
        <row r="96">
          <cell r="B96" t="str">
            <v>1041010016</v>
          </cell>
          <cell r="C96" t="str">
            <v>Vũ Thị</v>
          </cell>
          <cell r="D96" t="str">
            <v>Hường</v>
          </cell>
          <cell r="E96">
            <v>7</v>
          </cell>
          <cell r="F96">
            <v>10</v>
          </cell>
          <cell r="G96">
            <v>9</v>
          </cell>
          <cell r="H96">
            <v>8</v>
          </cell>
          <cell r="I96">
            <v>8.5</v>
          </cell>
          <cell r="J96" t="str">
            <v>A</v>
          </cell>
          <cell r="L96" t="b">
            <v>1</v>
          </cell>
          <cell r="M96" t="str">
            <v>Vũ ThịHường</v>
          </cell>
          <cell r="N96" t="str">
            <v>1041010016</v>
          </cell>
          <cell r="O96" t="str">
            <v>Vũ Thị</v>
          </cell>
          <cell r="P96" t="str">
            <v>Hường</v>
          </cell>
          <cell r="R96" t="str">
            <v>D02</v>
          </cell>
        </row>
        <row r="97">
          <cell r="B97" t="str">
            <v>1041010017</v>
          </cell>
          <cell r="C97" t="str">
            <v>Đặng Xuân</v>
          </cell>
          <cell r="D97" t="str">
            <v>Khu</v>
          </cell>
          <cell r="E97">
            <v>9</v>
          </cell>
          <cell r="F97">
            <v>7</v>
          </cell>
          <cell r="G97">
            <v>10</v>
          </cell>
          <cell r="H97">
            <v>10</v>
          </cell>
          <cell r="I97">
            <v>9</v>
          </cell>
          <cell r="J97" t="str">
            <v>A</v>
          </cell>
          <cell r="L97" t="b">
            <v>1</v>
          </cell>
          <cell r="M97" t="str">
            <v>Đặng XuânKhu</v>
          </cell>
          <cell r="N97" t="str">
            <v>1041010017</v>
          </cell>
          <cell r="O97" t="str">
            <v>Đặng Xuân</v>
          </cell>
          <cell r="P97" t="str">
            <v>Khu</v>
          </cell>
          <cell r="R97" t="str">
            <v>D02</v>
          </cell>
        </row>
        <row r="98">
          <cell r="B98" t="str">
            <v>1041010018</v>
          </cell>
          <cell r="C98" t="str">
            <v>Nguyễn Thị</v>
          </cell>
          <cell r="D98" t="str">
            <v>Lan</v>
          </cell>
          <cell r="E98">
            <v>10</v>
          </cell>
          <cell r="F98">
            <v>10</v>
          </cell>
          <cell r="G98">
            <v>7</v>
          </cell>
          <cell r="H98">
            <v>7</v>
          </cell>
          <cell r="I98">
            <v>8.5</v>
          </cell>
          <cell r="J98" t="str">
            <v>A</v>
          </cell>
          <cell r="L98" t="b">
            <v>1</v>
          </cell>
          <cell r="M98" t="str">
            <v>Nguyễn ThịLan</v>
          </cell>
          <cell r="N98" t="str">
            <v>1041010018</v>
          </cell>
          <cell r="O98" t="str">
            <v>Nguyễn Thị</v>
          </cell>
          <cell r="P98" t="str">
            <v>Lan</v>
          </cell>
          <cell r="R98" t="str">
            <v>D02</v>
          </cell>
        </row>
        <row r="99">
          <cell r="B99" t="str">
            <v>1041010019</v>
          </cell>
          <cell r="C99" t="str">
            <v>Bùi Hoàng Phương</v>
          </cell>
          <cell r="D99" t="str">
            <v>Linh</v>
          </cell>
          <cell r="E99">
            <v>7</v>
          </cell>
          <cell r="F99">
            <v>10</v>
          </cell>
          <cell r="G99">
            <v>8</v>
          </cell>
          <cell r="H99">
            <v>8</v>
          </cell>
          <cell r="I99">
            <v>8.3000000000000007</v>
          </cell>
          <cell r="J99" t="str">
            <v>B</v>
          </cell>
          <cell r="L99" t="b">
            <v>1</v>
          </cell>
          <cell r="M99" t="str">
            <v>Bùi Hoàng PhươngLinh</v>
          </cell>
          <cell r="N99" t="str">
            <v>1041010019</v>
          </cell>
          <cell r="O99" t="str">
            <v>Bùi Hoàng Phương</v>
          </cell>
          <cell r="P99" t="str">
            <v>Linh</v>
          </cell>
          <cell r="R99" t="str">
            <v>D02</v>
          </cell>
        </row>
        <row r="100">
          <cell r="B100" t="str">
            <v>1041010020</v>
          </cell>
          <cell r="C100" t="str">
            <v>Trần Ngọc</v>
          </cell>
          <cell r="D100" t="str">
            <v>Long</v>
          </cell>
          <cell r="E100">
            <v>10</v>
          </cell>
          <cell r="F100">
            <v>8</v>
          </cell>
          <cell r="G100">
            <v>10</v>
          </cell>
          <cell r="H100">
            <v>10</v>
          </cell>
          <cell r="I100">
            <v>9.5</v>
          </cell>
          <cell r="J100" t="str">
            <v>A</v>
          </cell>
          <cell r="L100" t="b">
            <v>1</v>
          </cell>
          <cell r="M100" t="str">
            <v>Trần NgọcLong</v>
          </cell>
          <cell r="N100" t="str">
            <v>1041010020</v>
          </cell>
          <cell r="O100" t="str">
            <v>Trần Ngọc</v>
          </cell>
          <cell r="P100" t="str">
            <v>Long</v>
          </cell>
          <cell r="R100" t="str">
            <v>D02</v>
          </cell>
        </row>
        <row r="101">
          <cell r="B101" t="str">
            <v>1041010022</v>
          </cell>
          <cell r="C101" t="str">
            <v>Trần Thị</v>
          </cell>
          <cell r="D101" t="str">
            <v>Mơ</v>
          </cell>
          <cell r="E101">
            <v>7</v>
          </cell>
          <cell r="F101">
            <v>8</v>
          </cell>
          <cell r="G101">
            <v>9</v>
          </cell>
          <cell r="H101">
            <v>9</v>
          </cell>
          <cell r="I101">
            <v>8.3000000000000007</v>
          </cell>
          <cell r="J101" t="str">
            <v>B</v>
          </cell>
          <cell r="L101" t="b">
            <v>1</v>
          </cell>
          <cell r="M101" t="str">
            <v>Trần ThịMơ</v>
          </cell>
          <cell r="N101" t="str">
            <v>1041010022</v>
          </cell>
          <cell r="O101" t="str">
            <v>Trần Thị</v>
          </cell>
          <cell r="P101" t="str">
            <v>Mơ</v>
          </cell>
          <cell r="R101" t="str">
            <v>D02</v>
          </cell>
        </row>
        <row r="102">
          <cell r="B102" t="str">
            <v>1041010023</v>
          </cell>
          <cell r="C102" t="str">
            <v>Trần Thị</v>
          </cell>
          <cell r="D102" t="str">
            <v>Mùi</v>
          </cell>
          <cell r="E102">
            <v>8</v>
          </cell>
          <cell r="F102">
            <v>8</v>
          </cell>
          <cell r="G102">
            <v>9</v>
          </cell>
          <cell r="H102">
            <v>8</v>
          </cell>
          <cell r="I102">
            <v>8.3000000000000007</v>
          </cell>
          <cell r="J102" t="str">
            <v>B</v>
          </cell>
          <cell r="L102" t="b">
            <v>1</v>
          </cell>
          <cell r="M102" t="str">
            <v>Trần ThịMùi</v>
          </cell>
          <cell r="N102" t="str">
            <v>1041010023</v>
          </cell>
          <cell r="O102" t="str">
            <v>Trần Thị</v>
          </cell>
          <cell r="P102" t="str">
            <v>Mùi</v>
          </cell>
          <cell r="R102" t="str">
            <v>D02</v>
          </cell>
        </row>
        <row r="103">
          <cell r="B103" t="str">
            <v>1041010024</v>
          </cell>
          <cell r="C103" t="str">
            <v>Vũ Thị Tuyết</v>
          </cell>
          <cell r="D103" t="str">
            <v>Ngân</v>
          </cell>
          <cell r="E103">
            <v>7</v>
          </cell>
          <cell r="F103">
            <v>8</v>
          </cell>
          <cell r="G103">
            <v>9</v>
          </cell>
          <cell r="H103">
            <v>9</v>
          </cell>
          <cell r="I103">
            <v>8.3000000000000007</v>
          </cell>
          <cell r="J103" t="str">
            <v>B</v>
          </cell>
          <cell r="L103" t="b">
            <v>1</v>
          </cell>
          <cell r="M103" t="str">
            <v>Vũ Thị TuyếtNgân</v>
          </cell>
          <cell r="N103" t="str">
            <v>1041010024</v>
          </cell>
          <cell r="O103" t="str">
            <v>Vũ Thị Tuyết</v>
          </cell>
          <cell r="P103" t="str">
            <v>Ngân</v>
          </cell>
          <cell r="R103" t="str">
            <v>D02</v>
          </cell>
        </row>
        <row r="104">
          <cell r="B104" t="str">
            <v>1041010025</v>
          </cell>
          <cell r="C104" t="str">
            <v>Dương Thị</v>
          </cell>
          <cell r="D104" t="str">
            <v>Ngọc</v>
          </cell>
          <cell r="E104">
            <v>5</v>
          </cell>
          <cell r="F104">
            <v>8</v>
          </cell>
          <cell r="G104">
            <v>9</v>
          </cell>
          <cell r="H104">
            <v>7</v>
          </cell>
          <cell r="I104">
            <v>7.3</v>
          </cell>
          <cell r="J104" t="str">
            <v>B</v>
          </cell>
          <cell r="L104" t="b">
            <v>1</v>
          </cell>
          <cell r="M104" t="str">
            <v>Dương ThịNgọc</v>
          </cell>
          <cell r="N104" t="str">
            <v>1041010025</v>
          </cell>
          <cell r="O104" t="str">
            <v>Dương Thị</v>
          </cell>
          <cell r="P104" t="str">
            <v>Ngọc</v>
          </cell>
          <cell r="R104" t="str">
            <v>D02</v>
          </cell>
        </row>
        <row r="105">
          <cell r="B105" t="str">
            <v>1041010027</v>
          </cell>
          <cell r="C105" t="str">
            <v>Vũ Hồng</v>
          </cell>
          <cell r="D105" t="str">
            <v>Phú</v>
          </cell>
          <cell r="E105">
            <v>8</v>
          </cell>
          <cell r="F105">
            <v>7</v>
          </cell>
          <cell r="G105">
            <v>9</v>
          </cell>
          <cell r="H105">
            <v>9</v>
          </cell>
          <cell r="I105">
            <v>8.3000000000000007</v>
          </cell>
          <cell r="J105" t="str">
            <v>B</v>
          </cell>
          <cell r="L105" t="b">
            <v>1</v>
          </cell>
          <cell r="M105" t="str">
            <v>Vũ HồngPhú</v>
          </cell>
          <cell r="N105" t="str">
            <v>1041010027</v>
          </cell>
          <cell r="O105" t="str">
            <v>Vũ Hồng</v>
          </cell>
          <cell r="P105" t="str">
            <v>Phú</v>
          </cell>
          <cell r="R105" t="str">
            <v>D02</v>
          </cell>
        </row>
        <row r="106">
          <cell r="B106" t="str">
            <v>1041010030</v>
          </cell>
          <cell r="C106" t="str">
            <v>Trần Trọng</v>
          </cell>
          <cell r="D106" t="str">
            <v>Sang</v>
          </cell>
          <cell r="E106">
            <v>9</v>
          </cell>
          <cell r="F106">
            <v>9</v>
          </cell>
          <cell r="G106">
            <v>9</v>
          </cell>
          <cell r="H106">
            <v>9</v>
          </cell>
          <cell r="I106">
            <v>9</v>
          </cell>
          <cell r="J106" t="str">
            <v>A</v>
          </cell>
          <cell r="L106" t="b">
            <v>1</v>
          </cell>
          <cell r="M106" t="str">
            <v>Trần TrọngSang</v>
          </cell>
          <cell r="N106" t="str">
            <v>1041010030</v>
          </cell>
          <cell r="O106" t="str">
            <v>Trần Trọng</v>
          </cell>
          <cell r="P106" t="str">
            <v>Sang</v>
          </cell>
          <cell r="R106" t="str">
            <v>D02</v>
          </cell>
        </row>
        <row r="107">
          <cell r="B107" t="str">
            <v>1041010031</v>
          </cell>
          <cell r="C107" t="str">
            <v>Nguyễn Thị</v>
          </cell>
          <cell r="D107" t="str">
            <v>Sim</v>
          </cell>
          <cell r="E107">
            <v>9</v>
          </cell>
          <cell r="F107">
            <v>8</v>
          </cell>
          <cell r="G107">
            <v>9</v>
          </cell>
          <cell r="H107">
            <v>7</v>
          </cell>
          <cell r="I107">
            <v>8.3000000000000007</v>
          </cell>
          <cell r="J107" t="str">
            <v>B</v>
          </cell>
          <cell r="L107" t="b">
            <v>1</v>
          </cell>
          <cell r="M107" t="str">
            <v>Nguyễn ThịSim</v>
          </cell>
          <cell r="N107" t="str">
            <v>1041010031</v>
          </cell>
          <cell r="O107" t="str">
            <v>Nguyễn Thị</v>
          </cell>
          <cell r="P107" t="str">
            <v>Sim</v>
          </cell>
          <cell r="R107" t="str">
            <v>D02</v>
          </cell>
        </row>
        <row r="108">
          <cell r="B108" t="str">
            <v>1041010032</v>
          </cell>
          <cell r="C108" t="str">
            <v>Nguyễn Cao</v>
          </cell>
          <cell r="D108" t="str">
            <v>Sơn</v>
          </cell>
          <cell r="E108">
            <v>9</v>
          </cell>
          <cell r="F108">
            <v>10</v>
          </cell>
          <cell r="G108">
            <v>7</v>
          </cell>
          <cell r="H108">
            <v>9</v>
          </cell>
          <cell r="I108">
            <v>8.8000000000000007</v>
          </cell>
          <cell r="J108" t="str">
            <v>A</v>
          </cell>
          <cell r="L108" t="b">
            <v>1</v>
          </cell>
          <cell r="M108" t="str">
            <v>Nguyễn CaoSơn</v>
          </cell>
          <cell r="N108" t="str">
            <v>1041010032</v>
          </cell>
          <cell r="O108" t="str">
            <v>Nguyễn Cao</v>
          </cell>
          <cell r="P108" t="str">
            <v>Sơn</v>
          </cell>
          <cell r="R108" t="str">
            <v>D02</v>
          </cell>
        </row>
        <row r="109">
          <cell r="B109" t="str">
            <v>1041010033</v>
          </cell>
          <cell r="C109" t="str">
            <v>Bùi Thị</v>
          </cell>
          <cell r="D109" t="str">
            <v>Thanh</v>
          </cell>
          <cell r="E109">
            <v>7</v>
          </cell>
          <cell r="F109">
            <v>10</v>
          </cell>
          <cell r="G109">
            <v>9</v>
          </cell>
          <cell r="H109">
            <v>7</v>
          </cell>
          <cell r="I109">
            <v>8.3000000000000007</v>
          </cell>
          <cell r="J109" t="str">
            <v>B</v>
          </cell>
          <cell r="L109" t="b">
            <v>1</v>
          </cell>
          <cell r="M109" t="str">
            <v>Bùi ThịThanh</v>
          </cell>
          <cell r="N109" t="str">
            <v>1041010033</v>
          </cell>
          <cell r="O109" t="str">
            <v>Bùi Thị</v>
          </cell>
          <cell r="P109" t="str">
            <v>Thanh</v>
          </cell>
          <cell r="R109" t="str">
            <v>D02</v>
          </cell>
        </row>
        <row r="110">
          <cell r="B110" t="str">
            <v>1041010034</v>
          </cell>
          <cell r="C110" t="str">
            <v>Phạm Thị Phương</v>
          </cell>
          <cell r="D110" t="str">
            <v>Thảo</v>
          </cell>
          <cell r="E110">
            <v>7</v>
          </cell>
          <cell r="F110">
            <v>8</v>
          </cell>
          <cell r="G110">
            <v>7</v>
          </cell>
          <cell r="H110">
            <v>8</v>
          </cell>
          <cell r="I110">
            <v>7.5</v>
          </cell>
          <cell r="J110" t="str">
            <v>B</v>
          </cell>
          <cell r="L110" t="b">
            <v>1</v>
          </cell>
          <cell r="M110" t="str">
            <v>Phạm Thị PhươngThảo</v>
          </cell>
          <cell r="N110" t="str">
            <v>1041010034</v>
          </cell>
          <cell r="O110" t="str">
            <v>Phạm Thị Phương</v>
          </cell>
          <cell r="P110" t="str">
            <v>Thảo</v>
          </cell>
          <cell r="R110" t="str">
            <v>D02</v>
          </cell>
        </row>
        <row r="111">
          <cell r="B111" t="str">
            <v>1041010036</v>
          </cell>
          <cell r="C111" t="str">
            <v>Đinh Thị</v>
          </cell>
          <cell r="D111" t="str">
            <v>Thoan</v>
          </cell>
          <cell r="E111">
            <v>7</v>
          </cell>
          <cell r="F111">
            <v>10</v>
          </cell>
          <cell r="G111">
            <v>9</v>
          </cell>
          <cell r="H111">
            <v>8</v>
          </cell>
          <cell r="I111">
            <v>8.5</v>
          </cell>
          <cell r="J111" t="str">
            <v>A</v>
          </cell>
          <cell r="L111" t="b">
            <v>1</v>
          </cell>
          <cell r="M111" t="str">
            <v>Đinh ThịThoan</v>
          </cell>
          <cell r="N111" t="str">
            <v>1041010036</v>
          </cell>
          <cell r="O111" t="str">
            <v>Đinh Thị</v>
          </cell>
          <cell r="P111" t="str">
            <v>Thoan</v>
          </cell>
          <cell r="R111" t="str">
            <v>D02</v>
          </cell>
        </row>
        <row r="112">
          <cell r="B112" t="str">
            <v>1041010038</v>
          </cell>
          <cell r="C112" t="str">
            <v>Trần Thị</v>
          </cell>
          <cell r="D112" t="str">
            <v>Thuỳ</v>
          </cell>
          <cell r="E112">
            <v>8</v>
          </cell>
          <cell r="F112">
            <v>8</v>
          </cell>
          <cell r="G112">
            <v>9</v>
          </cell>
          <cell r="H112">
            <v>8</v>
          </cell>
          <cell r="I112">
            <v>8.3000000000000007</v>
          </cell>
          <cell r="J112" t="str">
            <v>B</v>
          </cell>
          <cell r="L112" t="b">
            <v>1</v>
          </cell>
          <cell r="M112" t="str">
            <v>Trần ThịThuỳ</v>
          </cell>
          <cell r="N112" t="str">
            <v>1041010038</v>
          </cell>
          <cell r="O112" t="str">
            <v>Trần Thị</v>
          </cell>
          <cell r="P112" t="str">
            <v>Thuỳ</v>
          </cell>
          <cell r="R112" t="str">
            <v>D02</v>
          </cell>
        </row>
        <row r="113">
          <cell r="B113" t="str">
            <v>1041010039</v>
          </cell>
          <cell r="C113" t="str">
            <v>Phạm Xuân</v>
          </cell>
          <cell r="D113" t="str">
            <v>Tiến</v>
          </cell>
          <cell r="E113">
            <v>6</v>
          </cell>
          <cell r="F113">
            <v>7</v>
          </cell>
          <cell r="G113">
            <v>9</v>
          </cell>
          <cell r="H113">
            <v>9</v>
          </cell>
          <cell r="I113">
            <v>7.8</v>
          </cell>
          <cell r="J113" t="str">
            <v>B</v>
          </cell>
          <cell r="L113" t="b">
            <v>1</v>
          </cell>
          <cell r="M113" t="str">
            <v>Phạm XuânTiến</v>
          </cell>
          <cell r="N113" t="str">
            <v>1041010039</v>
          </cell>
          <cell r="O113" t="str">
            <v>Phạm Xuân</v>
          </cell>
          <cell r="P113" t="str">
            <v>Tiến</v>
          </cell>
          <cell r="R113" t="str">
            <v>D02</v>
          </cell>
        </row>
        <row r="114">
          <cell r="B114" t="str">
            <v>1041010040</v>
          </cell>
          <cell r="C114" t="str">
            <v>Lê Văn</v>
          </cell>
          <cell r="D114" t="str">
            <v>Toản</v>
          </cell>
          <cell r="E114">
            <v>7</v>
          </cell>
          <cell r="F114">
            <v>8</v>
          </cell>
          <cell r="G114">
            <v>8</v>
          </cell>
          <cell r="H114">
            <v>7</v>
          </cell>
          <cell r="I114">
            <v>7.5</v>
          </cell>
          <cell r="J114" t="str">
            <v>B</v>
          </cell>
          <cell r="L114" t="b">
            <v>1</v>
          </cell>
          <cell r="M114" t="str">
            <v>Lê VănToản</v>
          </cell>
          <cell r="N114" t="str">
            <v>1041010040</v>
          </cell>
          <cell r="O114" t="str">
            <v>Lê Văn</v>
          </cell>
          <cell r="P114" t="str">
            <v>Toản</v>
          </cell>
          <cell r="R114" t="str">
            <v>D02</v>
          </cell>
        </row>
        <row r="115">
          <cell r="B115" t="str">
            <v>1041010041</v>
          </cell>
          <cell r="C115" t="str">
            <v>Nguyễn Quỳnh</v>
          </cell>
          <cell r="D115" t="str">
            <v>Trang</v>
          </cell>
          <cell r="E115">
            <v>7</v>
          </cell>
          <cell r="F115">
            <v>9</v>
          </cell>
          <cell r="G115">
            <v>8</v>
          </cell>
          <cell r="H115">
            <v>9</v>
          </cell>
          <cell r="I115">
            <v>8.3000000000000007</v>
          </cell>
          <cell r="J115" t="str">
            <v>B</v>
          </cell>
          <cell r="L115" t="b">
            <v>1</v>
          </cell>
          <cell r="M115" t="str">
            <v>Nguyễn QuỳnhTrang</v>
          </cell>
          <cell r="N115" t="str">
            <v>1041010041</v>
          </cell>
          <cell r="O115" t="str">
            <v>Nguyễn Quỳnh</v>
          </cell>
          <cell r="P115" t="str">
            <v>Trang</v>
          </cell>
          <cell r="R115" t="str">
            <v>D02</v>
          </cell>
        </row>
        <row r="116">
          <cell r="B116" t="str">
            <v>1041010042</v>
          </cell>
          <cell r="C116" t="str">
            <v>Đồng Thị</v>
          </cell>
          <cell r="D116" t="str">
            <v>Tươi</v>
          </cell>
          <cell r="E116">
            <v>7</v>
          </cell>
          <cell r="F116">
            <v>9</v>
          </cell>
          <cell r="G116">
            <v>8</v>
          </cell>
          <cell r="H116">
            <v>8</v>
          </cell>
          <cell r="I116">
            <v>8</v>
          </cell>
          <cell r="J116" t="str">
            <v>B</v>
          </cell>
          <cell r="L116" t="b">
            <v>1</v>
          </cell>
          <cell r="M116" t="str">
            <v>Đồng ThịTươi</v>
          </cell>
          <cell r="N116" t="str">
            <v>1041010042</v>
          </cell>
          <cell r="O116" t="str">
            <v>Đồng Thị</v>
          </cell>
          <cell r="P116" t="str">
            <v>Tươi</v>
          </cell>
          <cell r="R116" t="str">
            <v>D02</v>
          </cell>
        </row>
        <row r="117">
          <cell r="B117" t="str">
            <v>1041010043</v>
          </cell>
          <cell r="C117" t="str">
            <v>Phạm Thị</v>
          </cell>
          <cell r="D117" t="str">
            <v>Tươi</v>
          </cell>
          <cell r="E117">
            <v>7</v>
          </cell>
          <cell r="F117">
            <v>7</v>
          </cell>
          <cell r="G117">
            <v>8</v>
          </cell>
          <cell r="H117">
            <v>7</v>
          </cell>
          <cell r="I117">
            <v>7.3</v>
          </cell>
          <cell r="J117" t="str">
            <v>B</v>
          </cell>
          <cell r="L117" t="b">
            <v>1</v>
          </cell>
          <cell r="M117" t="str">
            <v>Phạm ThịTươi</v>
          </cell>
          <cell r="N117" t="str">
            <v>1041010043</v>
          </cell>
          <cell r="O117" t="str">
            <v>Phạm Thị</v>
          </cell>
          <cell r="P117" t="str">
            <v>Tươi</v>
          </cell>
          <cell r="R117" t="str">
            <v>D02</v>
          </cell>
        </row>
        <row r="118">
          <cell r="B118" t="str">
            <v>1041010044</v>
          </cell>
          <cell r="C118" t="str">
            <v>Nguyễn Đức</v>
          </cell>
          <cell r="D118" t="str">
            <v>Việt</v>
          </cell>
          <cell r="E118">
            <v>9</v>
          </cell>
          <cell r="F118">
            <v>7</v>
          </cell>
          <cell r="G118">
            <v>6</v>
          </cell>
          <cell r="H118">
            <v>6</v>
          </cell>
          <cell r="I118">
            <v>7</v>
          </cell>
          <cell r="J118" t="str">
            <v>B</v>
          </cell>
          <cell r="L118" t="b">
            <v>1</v>
          </cell>
          <cell r="M118" t="str">
            <v>Nguyễn ĐứcViệt</v>
          </cell>
          <cell r="N118" t="str">
            <v>1041010044</v>
          </cell>
          <cell r="O118" t="str">
            <v>Nguyễn Đức</v>
          </cell>
          <cell r="P118" t="str">
            <v>Việt</v>
          </cell>
          <cell r="R118" t="str">
            <v>D02</v>
          </cell>
        </row>
        <row r="119">
          <cell r="B119" t="str">
            <v>1041010046</v>
          </cell>
          <cell r="C119" t="str">
            <v>Dương Huy</v>
          </cell>
          <cell r="D119" t="str">
            <v>Anh</v>
          </cell>
          <cell r="E119">
            <v>9</v>
          </cell>
          <cell r="F119">
            <v>9</v>
          </cell>
          <cell r="G119">
            <v>10</v>
          </cell>
          <cell r="H119">
            <v>10</v>
          </cell>
          <cell r="I119">
            <v>9.5</v>
          </cell>
          <cell r="J119" t="str">
            <v>A</v>
          </cell>
          <cell r="L119" t="b">
            <v>1</v>
          </cell>
          <cell r="M119" t="str">
            <v>Dương HuyAnh</v>
          </cell>
          <cell r="N119" t="str">
            <v>1041010046</v>
          </cell>
          <cell r="O119" t="str">
            <v>Dương Huy</v>
          </cell>
          <cell r="P119" t="str">
            <v>Anh</v>
          </cell>
          <cell r="R119" t="str">
            <v>D02</v>
          </cell>
        </row>
        <row r="120">
          <cell r="B120" t="str">
            <v>1041010048</v>
          </cell>
          <cell r="C120" t="str">
            <v>Lê Thị Vân</v>
          </cell>
          <cell r="D120" t="str">
            <v>Anh</v>
          </cell>
          <cell r="E120">
            <v>7</v>
          </cell>
          <cell r="F120">
            <v>8</v>
          </cell>
          <cell r="G120">
            <v>9</v>
          </cell>
          <cell r="H120">
            <v>7</v>
          </cell>
          <cell r="I120">
            <v>7.8</v>
          </cell>
          <cell r="J120" t="str">
            <v>B</v>
          </cell>
          <cell r="L120" t="b">
            <v>1</v>
          </cell>
          <cell r="M120" t="str">
            <v>Lê Thị VânAnh</v>
          </cell>
          <cell r="N120" t="str">
            <v>1041010048</v>
          </cell>
          <cell r="O120" t="str">
            <v>Lê Thị Vân</v>
          </cell>
          <cell r="P120" t="str">
            <v>Anh</v>
          </cell>
          <cell r="R120" t="str">
            <v>D02</v>
          </cell>
        </row>
        <row r="121">
          <cell r="B121" t="str">
            <v>1041010047</v>
          </cell>
          <cell r="C121" t="str">
            <v>Trần Thị Kim</v>
          </cell>
          <cell r="D121" t="str">
            <v>Anh</v>
          </cell>
          <cell r="E121">
            <v>7</v>
          </cell>
          <cell r="F121">
            <v>8</v>
          </cell>
          <cell r="G121">
            <v>7</v>
          </cell>
          <cell r="H121">
            <v>7</v>
          </cell>
          <cell r="I121">
            <v>7.3</v>
          </cell>
          <cell r="J121" t="str">
            <v>B</v>
          </cell>
          <cell r="L121" t="b">
            <v>1</v>
          </cell>
          <cell r="M121" t="str">
            <v>Trần Thị KimAnh</v>
          </cell>
          <cell r="N121" t="str">
            <v>1041010047</v>
          </cell>
          <cell r="O121" t="str">
            <v>Trần Thị Kim</v>
          </cell>
          <cell r="P121" t="str">
            <v>Anh</v>
          </cell>
          <cell r="R121" t="str">
            <v>D02</v>
          </cell>
        </row>
        <row r="122">
          <cell r="B122" t="str">
            <v>1041010049</v>
          </cell>
          <cell r="C122" t="str">
            <v>Phạm Ngọc</v>
          </cell>
          <cell r="D122" t="str">
            <v>ánh</v>
          </cell>
          <cell r="E122">
            <v>7</v>
          </cell>
          <cell r="F122">
            <v>9</v>
          </cell>
          <cell r="G122">
            <v>7</v>
          </cell>
          <cell r="H122">
            <v>6</v>
          </cell>
          <cell r="I122">
            <v>7.3</v>
          </cell>
          <cell r="J122" t="str">
            <v>B</v>
          </cell>
          <cell r="L122" t="b">
            <v>1</v>
          </cell>
          <cell r="M122" t="str">
            <v>Phạm Ngọcánh</v>
          </cell>
          <cell r="N122" t="str">
            <v>1041010049</v>
          </cell>
          <cell r="O122" t="str">
            <v>Phạm Ngọc</v>
          </cell>
          <cell r="P122" t="str">
            <v>ánh</v>
          </cell>
          <cell r="R122" t="str">
            <v>D02</v>
          </cell>
        </row>
        <row r="123">
          <cell r="B123" t="str">
            <v>1041010050</v>
          </cell>
          <cell r="C123" t="str">
            <v>Lâm Minh</v>
          </cell>
          <cell r="D123" t="str">
            <v>Châu</v>
          </cell>
          <cell r="E123">
            <v>9</v>
          </cell>
          <cell r="F123">
            <v>7</v>
          </cell>
          <cell r="G123">
            <v>9</v>
          </cell>
          <cell r="H123">
            <v>9</v>
          </cell>
          <cell r="I123">
            <v>8.5</v>
          </cell>
          <cell r="J123" t="str">
            <v>A</v>
          </cell>
          <cell r="L123" t="b">
            <v>1</v>
          </cell>
          <cell r="M123" t="str">
            <v>Lâm MinhChâu</v>
          </cell>
          <cell r="N123" t="str">
            <v>1041010050</v>
          </cell>
          <cell r="O123" t="str">
            <v>Lâm Minh</v>
          </cell>
          <cell r="P123" t="str">
            <v>Châu</v>
          </cell>
          <cell r="R123" t="str">
            <v>D02</v>
          </cell>
        </row>
        <row r="124">
          <cell r="B124" t="str">
            <v>1041010051</v>
          </cell>
          <cell r="C124" t="str">
            <v>Đỗ Minh</v>
          </cell>
          <cell r="D124" t="str">
            <v>Công</v>
          </cell>
          <cell r="E124">
            <v>6</v>
          </cell>
          <cell r="F124">
            <v>7</v>
          </cell>
          <cell r="G124">
            <v>7</v>
          </cell>
          <cell r="H124">
            <v>6</v>
          </cell>
          <cell r="I124">
            <v>6.5</v>
          </cell>
          <cell r="J124" t="str">
            <v>C</v>
          </cell>
          <cell r="L124" t="b">
            <v>1</v>
          </cell>
          <cell r="M124" t="str">
            <v>Đỗ MinhCông</v>
          </cell>
          <cell r="N124" t="str">
            <v>1041010051</v>
          </cell>
          <cell r="O124" t="str">
            <v>Đỗ Minh</v>
          </cell>
          <cell r="P124" t="str">
            <v>Công</v>
          </cell>
          <cell r="R124" t="str">
            <v>D02</v>
          </cell>
        </row>
        <row r="125">
          <cell r="B125" t="str">
            <v>1041010053</v>
          </cell>
          <cell r="C125" t="str">
            <v xml:space="preserve">Mai Bá </v>
          </cell>
          <cell r="D125" t="str">
            <v>Đăng</v>
          </cell>
          <cell r="E125">
            <v>7</v>
          </cell>
          <cell r="F125">
            <v>7</v>
          </cell>
          <cell r="G125">
            <v>6</v>
          </cell>
          <cell r="H125">
            <v>9</v>
          </cell>
          <cell r="I125">
            <v>7.3</v>
          </cell>
          <cell r="J125" t="str">
            <v>B</v>
          </cell>
          <cell r="L125" t="e">
            <v>#N/A</v>
          </cell>
          <cell r="M125" t="str">
            <v>Mai Bá Đăng</v>
          </cell>
          <cell r="N125" t="e">
            <v>#N/A</v>
          </cell>
          <cell r="O125" t="e">
            <v>#N/A</v>
          </cell>
          <cell r="P125" t="e">
            <v>#N/A</v>
          </cell>
          <cell r="R125" t="str">
            <v>D02</v>
          </cell>
        </row>
        <row r="126">
          <cell r="B126" t="str">
            <v>1041010054</v>
          </cell>
          <cell r="C126" t="str">
            <v>Nguyễn Thị</v>
          </cell>
          <cell r="D126" t="str">
            <v>Đẹp</v>
          </cell>
          <cell r="E126">
            <v>6</v>
          </cell>
          <cell r="F126">
            <v>8</v>
          </cell>
          <cell r="G126">
            <v>7</v>
          </cell>
          <cell r="H126">
            <v>9</v>
          </cell>
          <cell r="I126">
            <v>7.5</v>
          </cell>
          <cell r="J126" t="str">
            <v>B</v>
          </cell>
          <cell r="L126" t="b">
            <v>1</v>
          </cell>
          <cell r="M126" t="str">
            <v>Nguyễn ThịĐẹp</v>
          </cell>
          <cell r="N126" t="str">
            <v>1041010054</v>
          </cell>
          <cell r="O126" t="str">
            <v>Nguyễn Thị</v>
          </cell>
          <cell r="P126" t="str">
            <v>Đẹp</v>
          </cell>
          <cell r="R126" t="str">
            <v>D02</v>
          </cell>
        </row>
        <row r="127">
          <cell r="B127" t="str">
            <v>1041010052</v>
          </cell>
          <cell r="C127" t="str">
            <v>Trần Thị</v>
          </cell>
          <cell r="D127" t="str">
            <v>Duyên</v>
          </cell>
          <cell r="E127">
            <v>7</v>
          </cell>
          <cell r="F127">
            <v>10</v>
          </cell>
          <cell r="G127">
            <v>9</v>
          </cell>
          <cell r="H127">
            <v>8</v>
          </cell>
          <cell r="I127">
            <v>8.5</v>
          </cell>
          <cell r="J127" t="str">
            <v>A</v>
          </cell>
          <cell r="L127" t="b">
            <v>1</v>
          </cell>
          <cell r="M127" t="str">
            <v>Trần ThịDuyên</v>
          </cell>
          <cell r="N127" t="str">
            <v>1041010052</v>
          </cell>
          <cell r="O127" t="str">
            <v>Trần Thị</v>
          </cell>
          <cell r="P127" t="str">
            <v>Duyên</v>
          </cell>
          <cell r="R127" t="str">
            <v>D02</v>
          </cell>
        </row>
        <row r="128">
          <cell r="B128" t="str">
            <v>1041010055</v>
          </cell>
          <cell r="C128" t="str">
            <v>Phạm Thị</v>
          </cell>
          <cell r="D128" t="str">
            <v>Hạnh</v>
          </cell>
          <cell r="E128">
            <v>5</v>
          </cell>
          <cell r="F128">
            <v>8</v>
          </cell>
          <cell r="G128">
            <v>9</v>
          </cell>
          <cell r="H128">
            <v>7</v>
          </cell>
          <cell r="I128">
            <v>7.3</v>
          </cell>
          <cell r="J128" t="str">
            <v>B</v>
          </cell>
          <cell r="L128" t="b">
            <v>1</v>
          </cell>
          <cell r="M128" t="str">
            <v>Phạm ThịHạnh</v>
          </cell>
          <cell r="N128" t="str">
            <v>1041010055</v>
          </cell>
          <cell r="O128" t="str">
            <v>Phạm Thị</v>
          </cell>
          <cell r="P128" t="str">
            <v>Hạnh</v>
          </cell>
          <cell r="R128" t="str">
            <v>D02</v>
          </cell>
        </row>
        <row r="129">
          <cell r="B129" t="str">
            <v>1041010056</v>
          </cell>
          <cell r="C129" t="str">
            <v>Phạm Thị</v>
          </cell>
          <cell r="D129" t="str">
            <v>Hảo</v>
          </cell>
          <cell r="E129">
            <v>6</v>
          </cell>
          <cell r="F129">
            <v>6</v>
          </cell>
          <cell r="G129">
            <v>7</v>
          </cell>
          <cell r="H129">
            <v>7</v>
          </cell>
          <cell r="I129">
            <v>6.5</v>
          </cell>
          <cell r="J129" t="str">
            <v>C</v>
          </cell>
          <cell r="L129" t="b">
            <v>1</v>
          </cell>
          <cell r="M129" t="str">
            <v>Phạm ThịHảo</v>
          </cell>
          <cell r="N129" t="str">
            <v>1041010056</v>
          </cell>
          <cell r="O129" t="str">
            <v>Phạm Thị</v>
          </cell>
          <cell r="P129" t="str">
            <v>Hảo</v>
          </cell>
          <cell r="R129" t="str">
            <v>D02</v>
          </cell>
        </row>
        <row r="130">
          <cell r="B130" t="str">
            <v>1041010057</v>
          </cell>
          <cell r="C130" t="str">
            <v>Mai Thị</v>
          </cell>
          <cell r="D130" t="str">
            <v>Hiền</v>
          </cell>
          <cell r="E130">
            <v>7</v>
          </cell>
          <cell r="F130">
            <v>10</v>
          </cell>
          <cell r="G130">
            <v>9</v>
          </cell>
          <cell r="H130">
            <v>7</v>
          </cell>
          <cell r="I130">
            <v>8.3000000000000007</v>
          </cell>
          <cell r="J130" t="str">
            <v>B</v>
          </cell>
          <cell r="L130" t="b">
            <v>1</v>
          </cell>
          <cell r="M130" t="str">
            <v>Mai ThịHiền</v>
          </cell>
          <cell r="N130" t="str">
            <v>1041010057</v>
          </cell>
          <cell r="O130" t="str">
            <v>Mai Thị</v>
          </cell>
          <cell r="P130" t="str">
            <v>Hiền</v>
          </cell>
          <cell r="R130" t="str">
            <v>D02</v>
          </cell>
        </row>
        <row r="131">
          <cell r="B131" t="str">
            <v>1041010059</v>
          </cell>
          <cell r="C131" t="str">
            <v>Lê Thị Như</v>
          </cell>
          <cell r="D131" t="str">
            <v>Hoa</v>
          </cell>
          <cell r="E131">
            <v>7</v>
          </cell>
          <cell r="F131">
            <v>10</v>
          </cell>
          <cell r="G131">
            <v>9</v>
          </cell>
          <cell r="H131">
            <v>10</v>
          </cell>
          <cell r="I131">
            <v>9</v>
          </cell>
          <cell r="J131" t="str">
            <v>A</v>
          </cell>
          <cell r="L131" t="b">
            <v>1</v>
          </cell>
          <cell r="M131" t="str">
            <v>Lê Thị NhưHoa</v>
          </cell>
          <cell r="N131" t="str">
            <v>1041010059</v>
          </cell>
          <cell r="O131" t="str">
            <v>Lê Thị Như</v>
          </cell>
          <cell r="P131" t="str">
            <v>Hoa</v>
          </cell>
          <cell r="R131" t="str">
            <v>D02</v>
          </cell>
        </row>
        <row r="132">
          <cell r="B132" t="str">
            <v>1041010060</v>
          </cell>
          <cell r="C132" t="str">
            <v>Nguyễn Thị Thu</v>
          </cell>
          <cell r="D132" t="str">
            <v>Hoà</v>
          </cell>
          <cell r="E132">
            <v>8</v>
          </cell>
          <cell r="F132">
            <v>8</v>
          </cell>
          <cell r="G132">
            <v>9</v>
          </cell>
          <cell r="H132">
            <v>7</v>
          </cell>
          <cell r="I132">
            <v>8</v>
          </cell>
          <cell r="J132" t="str">
            <v>B</v>
          </cell>
          <cell r="L132" t="b">
            <v>1</v>
          </cell>
          <cell r="M132" t="str">
            <v>Nguyễn Thị ThuHoà</v>
          </cell>
          <cell r="N132" t="str">
            <v>1041010060</v>
          </cell>
          <cell r="O132" t="str">
            <v>Nguyễn Thị Thu</v>
          </cell>
          <cell r="P132" t="str">
            <v>Hoà</v>
          </cell>
          <cell r="R132" t="str">
            <v>D02</v>
          </cell>
        </row>
        <row r="133">
          <cell r="B133" t="str">
            <v>1041010061</v>
          </cell>
          <cell r="C133" t="str">
            <v>Phạm Văn</v>
          </cell>
          <cell r="D133" t="str">
            <v>Hoàng</v>
          </cell>
          <cell r="E133">
            <v>6</v>
          </cell>
          <cell r="F133">
            <v>10</v>
          </cell>
          <cell r="G133">
            <v>6</v>
          </cell>
          <cell r="H133">
            <v>7</v>
          </cell>
          <cell r="I133">
            <v>7.3</v>
          </cell>
          <cell r="J133" t="str">
            <v>B</v>
          </cell>
          <cell r="L133" t="b">
            <v>1</v>
          </cell>
          <cell r="M133" t="str">
            <v>Phạm VănHoàng</v>
          </cell>
          <cell r="N133" t="str">
            <v>1041010061</v>
          </cell>
          <cell r="O133" t="str">
            <v>Phạm Văn</v>
          </cell>
          <cell r="P133" t="str">
            <v>Hoàng</v>
          </cell>
          <cell r="R133" t="str">
            <v>D02</v>
          </cell>
        </row>
        <row r="134">
          <cell r="B134" t="str">
            <v>1041010062</v>
          </cell>
          <cell r="C134" t="str">
            <v>Đặng Thị Thu</v>
          </cell>
          <cell r="D134" t="str">
            <v>Huyền</v>
          </cell>
          <cell r="E134">
            <v>6</v>
          </cell>
          <cell r="F134">
            <v>9</v>
          </cell>
          <cell r="G134">
            <v>7</v>
          </cell>
          <cell r="H134">
            <v>9</v>
          </cell>
          <cell r="I134">
            <v>7.8</v>
          </cell>
          <cell r="J134" t="str">
            <v>B</v>
          </cell>
          <cell r="L134" t="b">
            <v>1</v>
          </cell>
          <cell r="M134" t="str">
            <v>Đặng Thị ThuHuyền</v>
          </cell>
          <cell r="N134" t="str">
            <v>1041010062</v>
          </cell>
          <cell r="O134" t="str">
            <v>Đặng Thị Thu</v>
          </cell>
          <cell r="P134" t="str">
            <v>Huyền</v>
          </cell>
          <cell r="R134" t="str">
            <v>D02</v>
          </cell>
        </row>
        <row r="135">
          <cell r="B135" t="str">
            <v>1041010063</v>
          </cell>
          <cell r="C135" t="str">
            <v>Trần Tất</v>
          </cell>
          <cell r="D135" t="str">
            <v>Khương</v>
          </cell>
          <cell r="E135">
            <v>8</v>
          </cell>
          <cell r="F135">
            <v>7</v>
          </cell>
          <cell r="G135">
            <v>9</v>
          </cell>
          <cell r="H135">
            <v>7</v>
          </cell>
          <cell r="I135">
            <v>7.8</v>
          </cell>
          <cell r="J135" t="str">
            <v>B</v>
          </cell>
          <cell r="L135" t="b">
            <v>1</v>
          </cell>
          <cell r="M135" t="str">
            <v>Trần TấtKhương</v>
          </cell>
          <cell r="N135" t="str">
            <v>1041010063</v>
          </cell>
          <cell r="O135" t="str">
            <v>Trần Tất</v>
          </cell>
          <cell r="P135" t="str">
            <v>Khương</v>
          </cell>
          <cell r="R135" t="str">
            <v>D02</v>
          </cell>
        </row>
        <row r="136">
          <cell r="B136" t="str">
            <v>1041010064</v>
          </cell>
          <cell r="C136" t="str">
            <v>Trần Thị Phượng</v>
          </cell>
          <cell r="D136" t="str">
            <v>Kiều</v>
          </cell>
          <cell r="E136">
            <v>7</v>
          </cell>
          <cell r="F136">
            <v>7</v>
          </cell>
          <cell r="G136">
            <v>9</v>
          </cell>
          <cell r="H136">
            <v>9</v>
          </cell>
          <cell r="I136">
            <v>8</v>
          </cell>
          <cell r="J136" t="str">
            <v>B</v>
          </cell>
          <cell r="L136" t="b">
            <v>1</v>
          </cell>
          <cell r="M136" t="str">
            <v>Trần Thị PhượngKiều</v>
          </cell>
          <cell r="N136" t="str">
            <v>1041010064</v>
          </cell>
          <cell r="O136" t="str">
            <v>Trần Thị Phượng</v>
          </cell>
          <cell r="P136" t="str">
            <v>Kiều</v>
          </cell>
          <cell r="R136" t="str">
            <v>D02</v>
          </cell>
        </row>
        <row r="137">
          <cell r="B137" t="str">
            <v>1041010065</v>
          </cell>
          <cell r="C137" t="str">
            <v>Cao Thị</v>
          </cell>
          <cell r="D137" t="str">
            <v>Kim</v>
          </cell>
          <cell r="E137">
            <v>6</v>
          </cell>
          <cell r="F137">
            <v>9</v>
          </cell>
          <cell r="G137">
            <v>6</v>
          </cell>
          <cell r="H137">
            <v>6</v>
          </cell>
          <cell r="I137">
            <v>6.8</v>
          </cell>
          <cell r="J137" t="str">
            <v>C</v>
          </cell>
          <cell r="L137" t="b">
            <v>1</v>
          </cell>
          <cell r="M137" t="str">
            <v>Cao ThịKim</v>
          </cell>
          <cell r="N137" t="str">
            <v>1041010065</v>
          </cell>
          <cell r="O137" t="str">
            <v>Cao Thị</v>
          </cell>
          <cell r="P137" t="str">
            <v>Kim</v>
          </cell>
          <cell r="R137" t="str">
            <v>D02</v>
          </cell>
        </row>
        <row r="138">
          <cell r="B138" t="str">
            <v>1041010066</v>
          </cell>
          <cell r="C138" t="str">
            <v>Đỗ Thị</v>
          </cell>
          <cell r="D138" t="str">
            <v>Loan</v>
          </cell>
          <cell r="E138">
            <v>6</v>
          </cell>
          <cell r="F138">
            <v>10</v>
          </cell>
          <cell r="G138">
            <v>7</v>
          </cell>
          <cell r="H138">
            <v>6</v>
          </cell>
          <cell r="I138">
            <v>7.3</v>
          </cell>
          <cell r="J138" t="str">
            <v>B</v>
          </cell>
          <cell r="L138" t="b">
            <v>1</v>
          </cell>
          <cell r="M138" t="str">
            <v>Đỗ ThịLoan</v>
          </cell>
          <cell r="N138" t="str">
            <v>1041010066</v>
          </cell>
          <cell r="O138" t="str">
            <v>Đỗ Thị</v>
          </cell>
          <cell r="P138" t="str">
            <v>Loan</v>
          </cell>
          <cell r="R138" t="str">
            <v>D02</v>
          </cell>
        </row>
        <row r="139">
          <cell r="B139" t="str">
            <v>1041010067</v>
          </cell>
          <cell r="C139" t="str">
            <v>Đoàn Văn</v>
          </cell>
          <cell r="D139" t="str">
            <v>Lương</v>
          </cell>
          <cell r="E139">
            <v>9</v>
          </cell>
          <cell r="F139">
            <v>0</v>
          </cell>
          <cell r="G139">
            <v>6</v>
          </cell>
          <cell r="H139">
            <v>9</v>
          </cell>
          <cell r="I139">
            <v>6</v>
          </cell>
          <cell r="J139" t="str">
            <v>C</v>
          </cell>
          <cell r="L139" t="b">
            <v>1</v>
          </cell>
          <cell r="M139" t="str">
            <v>Đoàn VănLương</v>
          </cell>
          <cell r="N139" t="str">
            <v>1041010067</v>
          </cell>
          <cell r="O139" t="str">
            <v>Đoàn Văn</v>
          </cell>
          <cell r="P139" t="str">
            <v>Lương</v>
          </cell>
          <cell r="R139" t="str">
            <v>D02</v>
          </cell>
        </row>
        <row r="140">
          <cell r="B140" t="str">
            <v>1041010069</v>
          </cell>
          <cell r="C140" t="str">
            <v>Trần Thị Ngọc</v>
          </cell>
          <cell r="D140" t="str">
            <v>Mai</v>
          </cell>
          <cell r="E140">
            <v>8</v>
          </cell>
          <cell r="F140">
            <v>9</v>
          </cell>
          <cell r="G140">
            <v>9</v>
          </cell>
          <cell r="H140">
            <v>6</v>
          </cell>
          <cell r="I140">
            <v>8</v>
          </cell>
          <cell r="J140" t="str">
            <v>B</v>
          </cell>
          <cell r="L140" t="b">
            <v>1</v>
          </cell>
          <cell r="M140" t="str">
            <v>Trần Thị NgọcMai</v>
          </cell>
          <cell r="N140" t="str">
            <v>1041010069</v>
          </cell>
          <cell r="O140" t="str">
            <v>Trần Thị Ngọc</v>
          </cell>
          <cell r="P140" t="str">
            <v>Mai</v>
          </cell>
          <cell r="R140" t="str">
            <v>D02</v>
          </cell>
        </row>
        <row r="141">
          <cell r="B141" t="str">
            <v>1041010070</v>
          </cell>
          <cell r="C141" t="str">
            <v>Phạm Thị Ngọc</v>
          </cell>
          <cell r="D141" t="str">
            <v>Minh</v>
          </cell>
          <cell r="E141">
            <v>6</v>
          </cell>
          <cell r="F141">
            <v>9</v>
          </cell>
          <cell r="G141">
            <v>9</v>
          </cell>
          <cell r="H141">
            <v>8</v>
          </cell>
          <cell r="I141">
            <v>8</v>
          </cell>
          <cell r="J141" t="str">
            <v>B</v>
          </cell>
          <cell r="L141" t="b">
            <v>1</v>
          </cell>
          <cell r="M141" t="str">
            <v>Phạm Thị NgọcMinh</v>
          </cell>
          <cell r="N141" t="str">
            <v>1041010070</v>
          </cell>
          <cell r="O141" t="str">
            <v>Phạm Thị Ngọc</v>
          </cell>
          <cell r="P141" t="str">
            <v>Minh</v>
          </cell>
          <cell r="R141" t="str">
            <v>D02</v>
          </cell>
        </row>
        <row r="142">
          <cell r="B142" t="str">
            <v>1041010071</v>
          </cell>
          <cell r="C142" t="str">
            <v>Lê Thị Hoài</v>
          </cell>
          <cell r="D142" t="str">
            <v>Nga</v>
          </cell>
          <cell r="E142">
            <v>9</v>
          </cell>
          <cell r="F142">
            <v>10</v>
          </cell>
          <cell r="G142">
            <v>7</v>
          </cell>
          <cell r="H142">
            <v>7</v>
          </cell>
          <cell r="I142">
            <v>8.3000000000000007</v>
          </cell>
          <cell r="J142" t="str">
            <v>B</v>
          </cell>
          <cell r="L142" t="b">
            <v>1</v>
          </cell>
          <cell r="M142" t="str">
            <v>Lê Thị HoàiNga</v>
          </cell>
          <cell r="N142" t="str">
            <v>1041010071</v>
          </cell>
          <cell r="O142" t="str">
            <v>Lê Thị Hoài</v>
          </cell>
          <cell r="P142" t="str">
            <v>Nga</v>
          </cell>
          <cell r="R142" t="str">
            <v>D02</v>
          </cell>
        </row>
        <row r="143">
          <cell r="B143" t="str">
            <v>1041010073</v>
          </cell>
          <cell r="C143" t="str">
            <v>Bùi Thị</v>
          </cell>
          <cell r="D143" t="str">
            <v>Ngọc</v>
          </cell>
          <cell r="E143">
            <v>4</v>
          </cell>
          <cell r="F143">
            <v>9</v>
          </cell>
          <cell r="G143">
            <v>7</v>
          </cell>
          <cell r="H143">
            <v>7</v>
          </cell>
          <cell r="I143">
            <v>6.8</v>
          </cell>
          <cell r="J143" t="str">
            <v>C</v>
          </cell>
          <cell r="L143" t="b">
            <v>1</v>
          </cell>
          <cell r="M143" t="str">
            <v>Bùi ThịNgọc</v>
          </cell>
          <cell r="N143" t="str">
            <v>1041010073</v>
          </cell>
          <cell r="O143" t="str">
            <v>Bùi Thị</v>
          </cell>
          <cell r="P143" t="str">
            <v>Ngọc</v>
          </cell>
          <cell r="R143" t="str">
            <v>D02</v>
          </cell>
        </row>
        <row r="144">
          <cell r="B144" t="str">
            <v>1041010074</v>
          </cell>
          <cell r="C144" t="str">
            <v>Nguyễn Đình</v>
          </cell>
          <cell r="D144" t="str">
            <v>Nguyên</v>
          </cell>
          <cell r="E144">
            <v>10</v>
          </cell>
          <cell r="F144">
            <v>10</v>
          </cell>
          <cell r="G144">
            <v>9</v>
          </cell>
          <cell r="H144">
            <v>9</v>
          </cell>
          <cell r="I144">
            <v>9.5</v>
          </cell>
          <cell r="J144" t="str">
            <v>A</v>
          </cell>
          <cell r="L144" t="b">
            <v>1</v>
          </cell>
          <cell r="M144" t="str">
            <v>Nguyễn ĐìnhNguyên</v>
          </cell>
          <cell r="N144" t="str">
            <v>1041010074</v>
          </cell>
          <cell r="O144" t="str">
            <v>Nguyễn Đình</v>
          </cell>
          <cell r="P144" t="str">
            <v>Nguyên</v>
          </cell>
          <cell r="R144" t="str">
            <v>D02</v>
          </cell>
        </row>
        <row r="145">
          <cell r="B145" t="str">
            <v>1041010075</v>
          </cell>
          <cell r="C145" t="str">
            <v>Nguyễn Thị</v>
          </cell>
          <cell r="D145" t="str">
            <v>Nguyệt</v>
          </cell>
          <cell r="E145">
            <v>9</v>
          </cell>
          <cell r="F145">
            <v>10</v>
          </cell>
          <cell r="G145">
            <v>10</v>
          </cell>
          <cell r="H145">
            <v>10</v>
          </cell>
          <cell r="I145">
            <v>9.8000000000000007</v>
          </cell>
          <cell r="J145" t="str">
            <v>A</v>
          </cell>
          <cell r="L145" t="b">
            <v>1</v>
          </cell>
          <cell r="M145" t="str">
            <v>Nguyễn ThịNguyệt</v>
          </cell>
          <cell r="N145" t="str">
            <v>1041010075</v>
          </cell>
          <cell r="O145" t="str">
            <v>Nguyễn Thị</v>
          </cell>
          <cell r="P145" t="str">
            <v>Nguyệt</v>
          </cell>
          <cell r="R145" t="str">
            <v>D02</v>
          </cell>
        </row>
        <row r="146">
          <cell r="B146" t="str">
            <v>1041010077</v>
          </cell>
          <cell r="C146" t="str">
            <v>Đặng Thị</v>
          </cell>
          <cell r="D146" t="str">
            <v>Phượng</v>
          </cell>
          <cell r="E146">
            <v>6</v>
          </cell>
          <cell r="F146">
            <v>7</v>
          </cell>
          <cell r="G146">
            <v>9</v>
          </cell>
          <cell r="H146">
            <v>7</v>
          </cell>
          <cell r="I146">
            <v>7.3</v>
          </cell>
          <cell r="J146" t="str">
            <v>B</v>
          </cell>
          <cell r="L146" t="b">
            <v>1</v>
          </cell>
          <cell r="M146" t="str">
            <v>Đặng ThịPhượng</v>
          </cell>
          <cell r="N146" t="str">
            <v>1041010077</v>
          </cell>
          <cell r="O146" t="str">
            <v>Đặng Thị</v>
          </cell>
          <cell r="P146" t="str">
            <v>Phượng</v>
          </cell>
          <cell r="R146" t="str">
            <v>D02</v>
          </cell>
        </row>
        <row r="147">
          <cell r="B147" t="str">
            <v>1041010079</v>
          </cell>
          <cell r="C147" t="str">
            <v>Trần Thị</v>
          </cell>
          <cell r="D147" t="str">
            <v>Sen</v>
          </cell>
          <cell r="E147">
            <v>8</v>
          </cell>
          <cell r="F147">
            <v>10</v>
          </cell>
          <cell r="G147">
            <v>10</v>
          </cell>
          <cell r="H147">
            <v>10</v>
          </cell>
          <cell r="I147">
            <v>9.5</v>
          </cell>
          <cell r="J147" t="str">
            <v>A</v>
          </cell>
          <cell r="L147" t="b">
            <v>1</v>
          </cell>
          <cell r="M147" t="str">
            <v>Trần ThịSen</v>
          </cell>
          <cell r="N147" t="str">
            <v>1041010079</v>
          </cell>
          <cell r="O147" t="str">
            <v>Trần Thị</v>
          </cell>
          <cell r="P147" t="str">
            <v>Sen</v>
          </cell>
          <cell r="R147" t="str">
            <v>D02</v>
          </cell>
        </row>
        <row r="148">
          <cell r="B148" t="str">
            <v>1041010080</v>
          </cell>
          <cell r="C148" t="str">
            <v>Phạm Thị</v>
          </cell>
          <cell r="D148" t="str">
            <v>Sinh</v>
          </cell>
          <cell r="E148">
            <v>8</v>
          </cell>
          <cell r="F148">
            <v>10</v>
          </cell>
          <cell r="G148">
            <v>7</v>
          </cell>
          <cell r="H148">
            <v>9</v>
          </cell>
          <cell r="I148">
            <v>8.5</v>
          </cell>
          <cell r="J148" t="str">
            <v>A</v>
          </cell>
          <cell r="L148" t="b">
            <v>1</v>
          </cell>
          <cell r="M148" t="str">
            <v>Phạm ThịSinh</v>
          </cell>
          <cell r="N148" t="str">
            <v>1041010080</v>
          </cell>
          <cell r="O148" t="str">
            <v>Phạm Thị</v>
          </cell>
          <cell r="P148" t="str">
            <v>Sinh</v>
          </cell>
          <cell r="R148" t="str">
            <v>D02</v>
          </cell>
        </row>
        <row r="149">
          <cell r="B149" t="str">
            <v>1041010081</v>
          </cell>
          <cell r="C149" t="str">
            <v>Lưu Đức</v>
          </cell>
          <cell r="D149" t="str">
            <v>Thành</v>
          </cell>
          <cell r="E149">
            <v>7</v>
          </cell>
          <cell r="F149">
            <v>7</v>
          </cell>
          <cell r="G149">
            <v>6</v>
          </cell>
          <cell r="H149">
            <v>7</v>
          </cell>
          <cell r="I149">
            <v>6.8</v>
          </cell>
          <cell r="J149" t="str">
            <v>C</v>
          </cell>
          <cell r="L149" t="b">
            <v>1</v>
          </cell>
          <cell r="M149" t="str">
            <v>Lưu ĐứcThành</v>
          </cell>
          <cell r="N149" t="str">
            <v>1041010081</v>
          </cell>
          <cell r="O149" t="str">
            <v>Lưu Đức</v>
          </cell>
          <cell r="P149" t="str">
            <v>Thành</v>
          </cell>
          <cell r="R149" t="str">
            <v>D02</v>
          </cell>
        </row>
        <row r="150">
          <cell r="B150" t="str">
            <v>1041010084</v>
          </cell>
          <cell r="C150" t="str">
            <v>Ngô Thị</v>
          </cell>
          <cell r="D150" t="str">
            <v>Thoa</v>
          </cell>
          <cell r="E150">
            <v>10</v>
          </cell>
          <cell r="F150">
            <v>10</v>
          </cell>
          <cell r="G150">
            <v>9</v>
          </cell>
          <cell r="H150">
            <v>7</v>
          </cell>
          <cell r="I150">
            <v>9</v>
          </cell>
          <cell r="J150" t="str">
            <v>A</v>
          </cell>
          <cell r="L150" t="b">
            <v>1</v>
          </cell>
          <cell r="M150" t="str">
            <v>Ngô ThịThoa</v>
          </cell>
          <cell r="N150" t="str">
            <v>1041010084</v>
          </cell>
          <cell r="O150" t="str">
            <v>Ngô Thị</v>
          </cell>
          <cell r="P150" t="str">
            <v>Thoa</v>
          </cell>
          <cell r="R150" t="str">
            <v>D02</v>
          </cell>
        </row>
        <row r="151">
          <cell r="B151" t="str">
            <v>1041010086</v>
          </cell>
          <cell r="C151" t="str">
            <v>Trịnh Thị</v>
          </cell>
          <cell r="D151" t="str">
            <v>Thư</v>
          </cell>
          <cell r="E151">
            <v>6</v>
          </cell>
          <cell r="F151">
            <v>7</v>
          </cell>
          <cell r="G151">
            <v>6</v>
          </cell>
          <cell r="H151">
            <v>7</v>
          </cell>
          <cell r="I151">
            <v>6.5</v>
          </cell>
          <cell r="J151" t="str">
            <v>C</v>
          </cell>
          <cell r="L151" t="b">
            <v>1</v>
          </cell>
          <cell r="M151" t="str">
            <v>Trịnh ThịThư</v>
          </cell>
          <cell r="N151" t="str">
            <v>1041010086</v>
          </cell>
          <cell r="O151" t="str">
            <v>Trịnh Thị</v>
          </cell>
          <cell r="P151" t="str">
            <v>Thư</v>
          </cell>
          <cell r="R151" t="str">
            <v>D02</v>
          </cell>
        </row>
        <row r="152">
          <cell r="B152" t="str">
            <v>1041010087</v>
          </cell>
          <cell r="C152" t="str">
            <v>Nguyễn Minh Trung</v>
          </cell>
          <cell r="D152" t="str">
            <v>Tín</v>
          </cell>
          <cell r="E152">
            <v>7</v>
          </cell>
          <cell r="F152">
            <v>10</v>
          </cell>
          <cell r="G152">
            <v>6</v>
          </cell>
          <cell r="H152">
            <v>7</v>
          </cell>
          <cell r="I152">
            <v>7.5</v>
          </cell>
          <cell r="J152" t="str">
            <v>B</v>
          </cell>
          <cell r="L152" t="b">
            <v>1</v>
          </cell>
          <cell r="M152" t="str">
            <v>Nguyễn Minh TrungTín</v>
          </cell>
          <cell r="N152" t="str">
            <v>1041010087</v>
          </cell>
          <cell r="O152" t="str">
            <v>Nguyễn Minh Trung</v>
          </cell>
          <cell r="P152" t="str">
            <v>Tín</v>
          </cell>
          <cell r="R152" t="str">
            <v>D02</v>
          </cell>
        </row>
        <row r="153">
          <cell r="B153" t="str">
            <v>1041010088</v>
          </cell>
          <cell r="C153" t="str">
            <v>Đỗ Thị</v>
          </cell>
          <cell r="D153" t="str">
            <v>Trang</v>
          </cell>
          <cell r="E153">
            <v>6</v>
          </cell>
          <cell r="F153">
            <v>5</v>
          </cell>
          <cell r="G153">
            <v>7</v>
          </cell>
          <cell r="H153">
            <v>8</v>
          </cell>
          <cell r="I153">
            <v>6.5</v>
          </cell>
          <cell r="J153" t="str">
            <v>C</v>
          </cell>
          <cell r="L153" t="b">
            <v>1</v>
          </cell>
          <cell r="M153" t="str">
            <v>Đỗ ThịTrang</v>
          </cell>
          <cell r="N153" t="str">
            <v>1041010088</v>
          </cell>
          <cell r="O153" t="str">
            <v>Đỗ Thị</v>
          </cell>
          <cell r="P153" t="str">
            <v>Trang</v>
          </cell>
          <cell r="R153" t="str">
            <v>D03</v>
          </cell>
        </row>
        <row r="154">
          <cell r="B154" t="str">
            <v>1041010089</v>
          </cell>
          <cell r="C154" t="str">
            <v>Mai Văn</v>
          </cell>
          <cell r="D154" t="str">
            <v>Trường</v>
          </cell>
          <cell r="E154">
            <v>5</v>
          </cell>
          <cell r="F154">
            <v>6</v>
          </cell>
          <cell r="G154">
            <v>7</v>
          </cell>
          <cell r="H154">
            <v>7</v>
          </cell>
          <cell r="I154">
            <v>6.3</v>
          </cell>
          <cell r="J154" t="str">
            <v>C</v>
          </cell>
          <cell r="L154" t="b">
            <v>1</v>
          </cell>
          <cell r="M154" t="str">
            <v>Mai VănTrường</v>
          </cell>
          <cell r="N154" t="str">
            <v>1041010089</v>
          </cell>
          <cell r="O154" t="str">
            <v>Mai Văn</v>
          </cell>
          <cell r="P154" t="str">
            <v>Trường</v>
          </cell>
          <cell r="R154" t="str">
            <v>D03</v>
          </cell>
        </row>
        <row r="155">
          <cell r="B155" t="str">
            <v>1041010090</v>
          </cell>
          <cell r="C155" t="str">
            <v>Đỗ Hà</v>
          </cell>
          <cell r="D155" t="str">
            <v>Vân</v>
          </cell>
          <cell r="E155">
            <v>8</v>
          </cell>
          <cell r="F155">
            <v>4</v>
          </cell>
          <cell r="G155">
            <v>5</v>
          </cell>
          <cell r="H155">
            <v>3</v>
          </cell>
          <cell r="I155">
            <v>5</v>
          </cell>
          <cell r="J155" t="str">
            <v>D</v>
          </cell>
          <cell r="L155" t="b">
            <v>1</v>
          </cell>
          <cell r="M155" t="str">
            <v>Đỗ HàVân</v>
          </cell>
          <cell r="N155" t="str">
            <v>1041010090</v>
          </cell>
          <cell r="O155" t="str">
            <v>Đỗ Hà</v>
          </cell>
          <cell r="P155" t="str">
            <v>Vân</v>
          </cell>
          <cell r="R155" t="str">
            <v>D03</v>
          </cell>
        </row>
        <row r="156">
          <cell r="B156" t="str">
            <v>1041010091</v>
          </cell>
          <cell r="C156" t="str">
            <v>Lại Hải</v>
          </cell>
          <cell r="D156" t="str">
            <v>Yến</v>
          </cell>
          <cell r="E156">
            <v>5</v>
          </cell>
          <cell r="F156">
            <v>5</v>
          </cell>
          <cell r="G156">
            <v>8</v>
          </cell>
          <cell r="H156">
            <v>4</v>
          </cell>
          <cell r="I156">
            <v>5.5</v>
          </cell>
          <cell r="J156" t="str">
            <v>C</v>
          </cell>
          <cell r="L156" t="b">
            <v>1</v>
          </cell>
          <cell r="M156" t="str">
            <v>Lại HảiYến</v>
          </cell>
          <cell r="N156" t="str">
            <v>1041010091</v>
          </cell>
          <cell r="O156" t="str">
            <v>Lại Hải</v>
          </cell>
          <cell r="P156" t="str">
            <v>Yến</v>
          </cell>
          <cell r="R156" t="str">
            <v>D03</v>
          </cell>
        </row>
        <row r="157">
          <cell r="B157" t="str">
            <v>1041020001</v>
          </cell>
          <cell r="C157" t="str">
            <v>Nguyễn Lê</v>
          </cell>
          <cell r="D157" t="str">
            <v>Anh</v>
          </cell>
          <cell r="E157">
            <v>5</v>
          </cell>
          <cell r="F157">
            <v>7</v>
          </cell>
          <cell r="G157">
            <v>6</v>
          </cell>
          <cell r="H157">
            <v>5</v>
          </cell>
          <cell r="I157">
            <v>5.8</v>
          </cell>
          <cell r="J157" t="str">
            <v>C</v>
          </cell>
          <cell r="L157" t="b">
            <v>1</v>
          </cell>
          <cell r="M157" t="str">
            <v>Nguyễn LêAnh</v>
          </cell>
          <cell r="N157" t="str">
            <v>1041020001</v>
          </cell>
          <cell r="O157" t="str">
            <v>Nguyễn Lê</v>
          </cell>
          <cell r="P157" t="str">
            <v>Anh</v>
          </cell>
          <cell r="R157" t="str">
            <v>D03</v>
          </cell>
        </row>
        <row r="158">
          <cell r="B158" t="str">
            <v>1041020002</v>
          </cell>
          <cell r="C158" t="str">
            <v>Đoàn Xuân</v>
          </cell>
          <cell r="D158" t="str">
            <v>Ba</v>
          </cell>
          <cell r="E158">
            <v>7</v>
          </cell>
          <cell r="F158">
            <v>8</v>
          </cell>
          <cell r="G158">
            <v>8</v>
          </cell>
          <cell r="H158">
            <v>5</v>
          </cell>
          <cell r="I158">
            <v>7</v>
          </cell>
          <cell r="J158" t="str">
            <v>B</v>
          </cell>
          <cell r="L158" t="b">
            <v>1</v>
          </cell>
          <cell r="M158" t="str">
            <v>Đoàn XuânBa</v>
          </cell>
          <cell r="N158" t="str">
            <v>1041020002</v>
          </cell>
          <cell r="O158" t="str">
            <v>Đoàn Xuân</v>
          </cell>
          <cell r="P158" t="str">
            <v>Ba</v>
          </cell>
          <cell r="R158" t="str">
            <v>D03</v>
          </cell>
        </row>
        <row r="159">
          <cell r="B159" t="str">
            <v>1041020003</v>
          </cell>
          <cell r="C159" t="str">
            <v>Nguyễn Hữu</v>
          </cell>
          <cell r="D159" t="str">
            <v>Cảnh</v>
          </cell>
          <cell r="E159">
            <v>2</v>
          </cell>
          <cell r="F159">
            <v>2</v>
          </cell>
          <cell r="G159">
            <v>6</v>
          </cell>
          <cell r="H159">
            <v>5</v>
          </cell>
          <cell r="I159">
            <v>3.8</v>
          </cell>
          <cell r="J159" t="str">
            <v>F</v>
          </cell>
          <cell r="L159" t="b">
            <v>1</v>
          </cell>
          <cell r="M159" t="str">
            <v>Nguyễn HữuCảnh</v>
          </cell>
          <cell r="N159" t="str">
            <v>1041020003</v>
          </cell>
          <cell r="O159" t="str">
            <v>Nguyễn Hữu</v>
          </cell>
          <cell r="P159" t="str">
            <v>Cảnh</v>
          </cell>
          <cell r="R159" t="str">
            <v>D03</v>
          </cell>
        </row>
        <row r="160">
          <cell r="B160" t="str">
            <v>1041020004</v>
          </cell>
          <cell r="C160" t="str">
            <v>Nguyễn Thành</v>
          </cell>
          <cell r="D160" t="str">
            <v>Chung</v>
          </cell>
          <cell r="E160">
            <v>3</v>
          </cell>
          <cell r="F160">
            <v>8</v>
          </cell>
          <cell r="G160">
            <v>6</v>
          </cell>
          <cell r="H160">
            <v>7</v>
          </cell>
          <cell r="I160">
            <v>6</v>
          </cell>
          <cell r="J160" t="str">
            <v>C</v>
          </cell>
          <cell r="L160" t="b">
            <v>1</v>
          </cell>
          <cell r="M160" t="str">
            <v>Nguyễn ThànhChung</v>
          </cell>
          <cell r="N160" t="str">
            <v>1041020004</v>
          </cell>
          <cell r="O160" t="str">
            <v>Nguyễn Thành</v>
          </cell>
          <cell r="P160" t="str">
            <v>Chung</v>
          </cell>
          <cell r="R160" t="str">
            <v>D03</v>
          </cell>
        </row>
        <row r="161">
          <cell r="B161" t="str">
            <v>1041020005</v>
          </cell>
          <cell r="C161" t="str">
            <v>Vũ Chí</v>
          </cell>
          <cell r="D161" t="str">
            <v>Công</v>
          </cell>
          <cell r="E161">
            <v>2</v>
          </cell>
          <cell r="F161">
            <v>6</v>
          </cell>
          <cell r="G161">
            <v>7</v>
          </cell>
          <cell r="H161">
            <v>5</v>
          </cell>
          <cell r="I161">
            <v>5</v>
          </cell>
          <cell r="J161" t="str">
            <v>D</v>
          </cell>
          <cell r="L161" t="b">
            <v>1</v>
          </cell>
          <cell r="M161" t="str">
            <v>Vũ ChíCông</v>
          </cell>
          <cell r="N161" t="str">
            <v>1041020005</v>
          </cell>
          <cell r="O161" t="str">
            <v>Vũ Chí</v>
          </cell>
          <cell r="P161" t="str">
            <v>Công</v>
          </cell>
          <cell r="R161" t="str">
            <v>D03</v>
          </cell>
        </row>
        <row r="162">
          <cell r="B162" t="str">
            <v>1041010053</v>
          </cell>
          <cell r="C162" t="str">
            <v>Mai Bá</v>
          </cell>
          <cell r="D162" t="str">
            <v>Đăng</v>
          </cell>
          <cell r="J162" t="str">
            <v>F</v>
          </cell>
          <cell r="K162" t="str">
            <v>Bỏ học</v>
          </cell>
          <cell r="L162" t="b">
            <v>1</v>
          </cell>
          <cell r="M162" t="str">
            <v>Mai BáĐăng</v>
          </cell>
          <cell r="N162" t="str">
            <v>1041010053</v>
          </cell>
          <cell r="O162" t="str">
            <v>Mai Bá</v>
          </cell>
          <cell r="P162" t="str">
            <v>Đăng</v>
          </cell>
          <cell r="R162" t="str">
            <v>D03</v>
          </cell>
        </row>
        <row r="163">
          <cell r="B163" t="str">
            <v>1041020010</v>
          </cell>
          <cell r="C163" t="str">
            <v>Vũ Tiến</v>
          </cell>
          <cell r="D163" t="str">
            <v>Đạt</v>
          </cell>
          <cell r="E163">
            <v>3</v>
          </cell>
          <cell r="F163">
            <v>5</v>
          </cell>
          <cell r="G163">
            <v>6</v>
          </cell>
          <cell r="H163">
            <v>5</v>
          </cell>
          <cell r="I163">
            <v>4.8</v>
          </cell>
          <cell r="J163" t="str">
            <v>D</v>
          </cell>
          <cell r="L163" t="b">
            <v>1</v>
          </cell>
          <cell r="M163" t="str">
            <v>Vũ TiếnĐạt</v>
          </cell>
          <cell r="N163" t="str">
            <v>1041020010</v>
          </cell>
          <cell r="O163" t="str">
            <v>Vũ Tiến</v>
          </cell>
          <cell r="P163" t="str">
            <v>Đạt</v>
          </cell>
          <cell r="R163" t="str">
            <v>D03</v>
          </cell>
        </row>
        <row r="164">
          <cell r="B164" t="str">
            <v>1041020011</v>
          </cell>
          <cell r="C164" t="str">
            <v>Hoàng Văn</v>
          </cell>
          <cell r="D164" t="str">
            <v>Đông</v>
          </cell>
          <cell r="E164">
            <v>5</v>
          </cell>
          <cell r="F164">
            <v>7</v>
          </cell>
          <cell r="G164">
            <v>5</v>
          </cell>
          <cell r="H164">
            <v>6</v>
          </cell>
          <cell r="I164">
            <v>5.8</v>
          </cell>
          <cell r="J164" t="str">
            <v>C</v>
          </cell>
          <cell r="L164" t="b">
            <v>1</v>
          </cell>
          <cell r="M164" t="str">
            <v>Hoàng VănĐông</v>
          </cell>
          <cell r="N164" t="str">
            <v>1041020011</v>
          </cell>
          <cell r="O164" t="str">
            <v>Hoàng Văn</v>
          </cell>
          <cell r="P164" t="str">
            <v>Đông</v>
          </cell>
          <cell r="R164" t="str">
            <v>D03</v>
          </cell>
        </row>
        <row r="165">
          <cell r="B165" t="str">
            <v>1041020008</v>
          </cell>
          <cell r="C165" t="str">
            <v>Vũ Đình</v>
          </cell>
          <cell r="D165" t="str">
            <v>Du</v>
          </cell>
          <cell r="E165">
            <v>5</v>
          </cell>
          <cell r="F165">
            <v>7</v>
          </cell>
          <cell r="G165">
            <v>6</v>
          </cell>
          <cell r="H165">
            <v>6</v>
          </cell>
          <cell r="I165">
            <v>6</v>
          </cell>
          <cell r="J165" t="str">
            <v>C</v>
          </cell>
          <cell r="L165" t="b">
            <v>1</v>
          </cell>
          <cell r="M165" t="str">
            <v>Vũ ĐìnhDu</v>
          </cell>
          <cell r="N165" t="str">
            <v>1041020008</v>
          </cell>
          <cell r="O165" t="str">
            <v>Vũ Đình</v>
          </cell>
          <cell r="P165" t="str">
            <v>Du</v>
          </cell>
          <cell r="R165" t="str">
            <v>D03</v>
          </cell>
        </row>
        <row r="166">
          <cell r="B166" t="str">
            <v>1041020009</v>
          </cell>
          <cell r="C166" t="str">
            <v>Lê Huy</v>
          </cell>
          <cell r="D166" t="str">
            <v>Dương</v>
          </cell>
          <cell r="E166">
            <v>4</v>
          </cell>
          <cell r="F166">
            <v>7</v>
          </cell>
          <cell r="G166">
            <v>9</v>
          </cell>
          <cell r="H166">
            <v>7</v>
          </cell>
          <cell r="I166">
            <v>6.8</v>
          </cell>
          <cell r="J166" t="str">
            <v>C</v>
          </cell>
          <cell r="L166" t="b">
            <v>1</v>
          </cell>
          <cell r="M166" t="str">
            <v>Lê HuyDương</v>
          </cell>
          <cell r="N166" t="str">
            <v>1041020009</v>
          </cell>
          <cell r="O166" t="str">
            <v>Lê Huy</v>
          </cell>
          <cell r="P166" t="str">
            <v>Dương</v>
          </cell>
          <cell r="R166" t="str">
            <v>D03</v>
          </cell>
        </row>
        <row r="167">
          <cell r="B167" t="str">
            <v>1041020014</v>
          </cell>
          <cell r="C167" t="str">
            <v>Bùi Khắc</v>
          </cell>
          <cell r="D167" t="str">
            <v>Hà</v>
          </cell>
          <cell r="E167">
            <v>5</v>
          </cell>
          <cell r="F167">
            <v>8</v>
          </cell>
          <cell r="G167">
            <v>8</v>
          </cell>
          <cell r="H167">
            <v>8</v>
          </cell>
          <cell r="I167">
            <v>7.3</v>
          </cell>
          <cell r="J167" t="str">
            <v>B</v>
          </cell>
          <cell r="L167" t="b">
            <v>1</v>
          </cell>
          <cell r="M167" t="str">
            <v>Bùi KhắcHà</v>
          </cell>
          <cell r="N167" t="str">
            <v>1041020014</v>
          </cell>
          <cell r="O167" t="str">
            <v>Bùi Khắc</v>
          </cell>
          <cell r="P167" t="str">
            <v>Hà</v>
          </cell>
          <cell r="R167" t="str">
            <v>D03</v>
          </cell>
        </row>
        <row r="168">
          <cell r="B168" t="str">
            <v>1041020015</v>
          </cell>
          <cell r="C168" t="str">
            <v>Bùi Văn</v>
          </cell>
          <cell r="D168" t="str">
            <v>Hải</v>
          </cell>
          <cell r="E168">
            <v>10</v>
          </cell>
          <cell r="F168">
            <v>8</v>
          </cell>
          <cell r="G168">
            <v>7</v>
          </cell>
          <cell r="H168">
            <v>6</v>
          </cell>
          <cell r="I168">
            <v>7.8</v>
          </cell>
          <cell r="J168" t="str">
            <v>B</v>
          </cell>
          <cell r="L168" t="b">
            <v>1</v>
          </cell>
          <cell r="M168" t="str">
            <v>Bùi VănHải</v>
          </cell>
          <cell r="N168" t="str">
            <v>1041020015</v>
          </cell>
          <cell r="O168" t="str">
            <v>Bùi Văn</v>
          </cell>
          <cell r="P168" t="str">
            <v>Hải</v>
          </cell>
          <cell r="R168" t="str">
            <v>D03</v>
          </cell>
        </row>
        <row r="169">
          <cell r="B169" t="str">
            <v>1041020016</v>
          </cell>
          <cell r="C169" t="str">
            <v>Nguyễn Minh</v>
          </cell>
          <cell r="D169" t="str">
            <v>Hiển</v>
          </cell>
          <cell r="E169">
            <v>2</v>
          </cell>
          <cell r="F169">
            <v>1</v>
          </cell>
          <cell r="G169">
            <v>6</v>
          </cell>
          <cell r="H169">
            <v>8</v>
          </cell>
          <cell r="I169">
            <v>4.3</v>
          </cell>
          <cell r="J169" t="str">
            <v>D</v>
          </cell>
          <cell r="L169" t="b">
            <v>1</v>
          </cell>
          <cell r="M169" t="str">
            <v>Nguyễn MinhHiển</v>
          </cell>
          <cell r="N169" t="str">
            <v>1041020016</v>
          </cell>
          <cell r="O169" t="str">
            <v>Nguyễn Minh</v>
          </cell>
          <cell r="P169" t="str">
            <v>Hiển</v>
          </cell>
          <cell r="R169" t="str">
            <v>D03</v>
          </cell>
        </row>
        <row r="170">
          <cell r="B170" t="str">
            <v>1041020017</v>
          </cell>
          <cell r="C170" t="str">
            <v>Nguyễn Văn</v>
          </cell>
          <cell r="D170" t="str">
            <v>Hiếu</v>
          </cell>
          <cell r="E170">
            <v>2</v>
          </cell>
          <cell r="F170">
            <v>8</v>
          </cell>
          <cell r="G170">
            <v>8</v>
          </cell>
          <cell r="H170">
            <v>7</v>
          </cell>
          <cell r="I170">
            <v>6.3</v>
          </cell>
          <cell r="J170" t="str">
            <v>C</v>
          </cell>
          <cell r="L170" t="b">
            <v>1</v>
          </cell>
          <cell r="M170" t="str">
            <v>Nguyễn VănHiếu</v>
          </cell>
          <cell r="N170" t="str">
            <v>1041020017</v>
          </cell>
          <cell r="O170" t="str">
            <v>Nguyễn Văn</v>
          </cell>
          <cell r="P170" t="str">
            <v>Hiếu</v>
          </cell>
          <cell r="R170" t="str">
            <v>D03</v>
          </cell>
        </row>
        <row r="171">
          <cell r="B171" t="str">
            <v>1041020019</v>
          </cell>
          <cell r="C171" t="str">
            <v>Trần Đức</v>
          </cell>
          <cell r="D171" t="str">
            <v>Hoàng</v>
          </cell>
          <cell r="E171">
            <v>2</v>
          </cell>
          <cell r="F171">
            <v>1</v>
          </cell>
          <cell r="G171">
            <v>7</v>
          </cell>
          <cell r="H171">
            <v>6</v>
          </cell>
          <cell r="I171">
            <v>4</v>
          </cell>
          <cell r="J171" t="str">
            <v>D</v>
          </cell>
          <cell r="L171" t="b">
            <v>1</v>
          </cell>
          <cell r="M171" t="str">
            <v>Trần ĐứcHoàng</v>
          </cell>
          <cell r="N171" t="str">
            <v>1041020019</v>
          </cell>
          <cell r="O171" t="str">
            <v>Trần Đức</v>
          </cell>
          <cell r="P171" t="str">
            <v>Hoàng</v>
          </cell>
          <cell r="R171" t="str">
            <v>D03</v>
          </cell>
        </row>
        <row r="172">
          <cell r="B172" t="str">
            <v>1041020020</v>
          </cell>
          <cell r="C172" t="str">
            <v>Đỗ Đức</v>
          </cell>
          <cell r="D172" t="str">
            <v>Hoạt</v>
          </cell>
          <cell r="E172">
            <v>7</v>
          </cell>
          <cell r="F172">
            <v>7</v>
          </cell>
          <cell r="G172">
            <v>7</v>
          </cell>
          <cell r="H172">
            <v>7</v>
          </cell>
          <cell r="I172">
            <v>7</v>
          </cell>
          <cell r="J172" t="str">
            <v>B</v>
          </cell>
          <cell r="L172" t="b">
            <v>1</v>
          </cell>
          <cell r="M172" t="str">
            <v>Đỗ ĐứcHoạt</v>
          </cell>
          <cell r="N172" t="str">
            <v>1041020020</v>
          </cell>
          <cell r="O172" t="str">
            <v>Đỗ Đức</v>
          </cell>
          <cell r="P172" t="str">
            <v>Hoạt</v>
          </cell>
          <cell r="R172" t="str">
            <v>D03</v>
          </cell>
        </row>
        <row r="173">
          <cell r="B173" t="str">
            <v>1041020021</v>
          </cell>
          <cell r="C173" t="str">
            <v>Lê Ngọc</v>
          </cell>
          <cell r="D173" t="str">
            <v>Hồng</v>
          </cell>
          <cell r="E173">
            <v>5</v>
          </cell>
          <cell r="F173">
            <v>8</v>
          </cell>
          <cell r="G173">
            <v>5</v>
          </cell>
          <cell r="H173">
            <v>0</v>
          </cell>
          <cell r="I173">
            <v>4.5</v>
          </cell>
          <cell r="J173" t="str">
            <v>D</v>
          </cell>
          <cell r="L173" t="b">
            <v>1</v>
          </cell>
          <cell r="M173" t="str">
            <v>Lê NgọcHồng</v>
          </cell>
          <cell r="N173" t="str">
            <v>1041020021</v>
          </cell>
          <cell r="O173" t="str">
            <v>Lê Ngọc</v>
          </cell>
          <cell r="P173" t="str">
            <v>Hồng</v>
          </cell>
          <cell r="R173" t="str">
            <v>D03</v>
          </cell>
        </row>
        <row r="174">
          <cell r="B174" t="str">
            <v>1041020022</v>
          </cell>
          <cell r="C174" t="str">
            <v>Đinh Văn</v>
          </cell>
          <cell r="D174" t="str">
            <v>Lợi</v>
          </cell>
          <cell r="E174">
            <v>4</v>
          </cell>
          <cell r="F174">
            <v>8</v>
          </cell>
          <cell r="G174">
            <v>5</v>
          </cell>
          <cell r="H174">
            <v>6</v>
          </cell>
          <cell r="I174">
            <v>5.8</v>
          </cell>
          <cell r="J174" t="str">
            <v>C</v>
          </cell>
          <cell r="L174" t="b">
            <v>1</v>
          </cell>
          <cell r="M174" t="str">
            <v>Đinh VănLợi</v>
          </cell>
          <cell r="N174" t="str">
            <v>1041020022</v>
          </cell>
          <cell r="O174" t="str">
            <v>Đinh Văn</v>
          </cell>
          <cell r="P174" t="str">
            <v>Lợi</v>
          </cell>
          <cell r="R174" t="str">
            <v>D03</v>
          </cell>
        </row>
        <row r="175">
          <cell r="B175" t="str">
            <v>1041020023</v>
          </cell>
          <cell r="C175" t="str">
            <v>Lê Thị</v>
          </cell>
          <cell r="D175" t="str">
            <v>Mơ</v>
          </cell>
          <cell r="E175">
            <v>8</v>
          </cell>
          <cell r="F175">
            <v>6</v>
          </cell>
          <cell r="G175">
            <v>9</v>
          </cell>
          <cell r="H175">
            <v>6</v>
          </cell>
          <cell r="I175">
            <v>7.3</v>
          </cell>
          <cell r="J175" t="str">
            <v>B</v>
          </cell>
          <cell r="L175" t="b">
            <v>1</v>
          </cell>
          <cell r="M175" t="str">
            <v>Lê ThịMơ</v>
          </cell>
          <cell r="N175" t="str">
            <v>1041020023</v>
          </cell>
          <cell r="O175" t="str">
            <v>Lê Thị</v>
          </cell>
          <cell r="P175" t="str">
            <v>Mơ</v>
          </cell>
          <cell r="R175" t="str">
            <v>D03</v>
          </cell>
        </row>
        <row r="176">
          <cell r="B176" t="str">
            <v>1041020027</v>
          </cell>
          <cell r="C176" t="str">
            <v>Vũ Tiến</v>
          </cell>
          <cell r="D176" t="str">
            <v>Thành</v>
          </cell>
          <cell r="E176">
            <v>7</v>
          </cell>
          <cell r="F176">
            <v>9</v>
          </cell>
          <cell r="G176">
            <v>5</v>
          </cell>
          <cell r="H176">
            <v>6</v>
          </cell>
          <cell r="I176">
            <v>6.8</v>
          </cell>
          <cell r="J176" t="str">
            <v>C</v>
          </cell>
          <cell r="L176" t="b">
            <v>1</v>
          </cell>
          <cell r="M176" t="str">
            <v>Vũ TiếnThành</v>
          </cell>
          <cell r="N176" t="str">
            <v>1041020027</v>
          </cell>
          <cell r="O176" t="str">
            <v>Vũ Tiến</v>
          </cell>
          <cell r="P176" t="str">
            <v>Thành</v>
          </cell>
          <cell r="R176" t="str">
            <v>D03</v>
          </cell>
        </row>
        <row r="177">
          <cell r="B177" t="str">
            <v>1041020031</v>
          </cell>
          <cell r="C177" t="str">
            <v>Vũ Xuân</v>
          </cell>
          <cell r="D177" t="str">
            <v>Trường</v>
          </cell>
          <cell r="J177" t="str">
            <v>F</v>
          </cell>
          <cell r="K177" t="str">
            <v>Bỏ học</v>
          </cell>
          <cell r="L177" t="b">
            <v>1</v>
          </cell>
          <cell r="M177" t="str">
            <v>Vũ XuânTrường</v>
          </cell>
          <cell r="N177" t="str">
            <v>1041020031</v>
          </cell>
          <cell r="O177" t="str">
            <v>Vũ Xuân</v>
          </cell>
          <cell r="P177" t="str">
            <v>Trường</v>
          </cell>
          <cell r="R177" t="str">
            <v>D03</v>
          </cell>
        </row>
        <row r="178">
          <cell r="B178" t="str">
            <v>1041020033</v>
          </cell>
          <cell r="C178" t="str">
            <v>Trương Quốc</v>
          </cell>
          <cell r="D178" t="str">
            <v>Tú</v>
          </cell>
          <cell r="E178">
            <v>4</v>
          </cell>
          <cell r="F178">
            <v>6</v>
          </cell>
          <cell r="G178">
            <v>7</v>
          </cell>
          <cell r="H178">
            <v>4</v>
          </cell>
          <cell r="I178">
            <v>5.3</v>
          </cell>
          <cell r="J178" t="str">
            <v>D</v>
          </cell>
          <cell r="L178" t="b">
            <v>1</v>
          </cell>
          <cell r="M178" t="str">
            <v>Trương QuốcTú</v>
          </cell>
          <cell r="N178" t="str">
            <v>1041020033</v>
          </cell>
          <cell r="O178" t="str">
            <v>Trương Quốc</v>
          </cell>
          <cell r="P178" t="str">
            <v>Tú</v>
          </cell>
          <cell r="R178" t="str">
            <v>D03</v>
          </cell>
        </row>
        <row r="179">
          <cell r="B179" t="str">
            <v>1041020034</v>
          </cell>
          <cell r="C179" t="str">
            <v>Lâm Văn</v>
          </cell>
          <cell r="D179" t="str">
            <v>Việt</v>
          </cell>
          <cell r="E179">
            <v>5</v>
          </cell>
          <cell r="F179">
            <v>6</v>
          </cell>
          <cell r="G179">
            <v>8</v>
          </cell>
          <cell r="H179">
            <v>8</v>
          </cell>
          <cell r="I179">
            <v>6.8</v>
          </cell>
          <cell r="J179" t="str">
            <v>C</v>
          </cell>
          <cell r="L179" t="b">
            <v>1</v>
          </cell>
          <cell r="M179" t="str">
            <v>Lâm VănViệt</v>
          </cell>
          <cell r="N179" t="str">
            <v>1041020034</v>
          </cell>
          <cell r="O179" t="str">
            <v>Lâm Văn</v>
          </cell>
          <cell r="P179" t="str">
            <v>Việt</v>
          </cell>
          <cell r="R179" t="str">
            <v>D03</v>
          </cell>
        </row>
        <row r="180">
          <cell r="B180" t="str">
            <v>1041020035</v>
          </cell>
          <cell r="C180" t="str">
            <v>Đỗ Văn</v>
          </cell>
          <cell r="D180" t="str">
            <v>Vũ</v>
          </cell>
          <cell r="E180">
            <v>9</v>
          </cell>
          <cell r="F180">
            <v>6</v>
          </cell>
          <cell r="G180">
            <v>7</v>
          </cell>
          <cell r="H180">
            <v>9</v>
          </cell>
          <cell r="I180">
            <v>7.8</v>
          </cell>
          <cell r="J180" t="str">
            <v>B</v>
          </cell>
          <cell r="L180" t="b">
            <v>1</v>
          </cell>
          <cell r="M180" t="str">
            <v>Đỗ VănVũ</v>
          </cell>
          <cell r="N180" t="str">
            <v>1041020035</v>
          </cell>
          <cell r="O180" t="str">
            <v>Đỗ Văn</v>
          </cell>
          <cell r="P180" t="str">
            <v>Vũ</v>
          </cell>
          <cell r="R180" t="str">
            <v>D03</v>
          </cell>
        </row>
        <row r="181">
          <cell r="B181" t="str">
            <v>1041030001</v>
          </cell>
          <cell r="C181" t="str">
            <v>Phạm Thanh</v>
          </cell>
          <cell r="D181" t="str">
            <v>Bắc</v>
          </cell>
          <cell r="E181">
            <v>7</v>
          </cell>
          <cell r="F181">
            <v>4</v>
          </cell>
          <cell r="G181">
            <v>10</v>
          </cell>
          <cell r="H181">
            <v>8</v>
          </cell>
          <cell r="I181">
            <v>7.3</v>
          </cell>
          <cell r="J181" t="str">
            <v>B</v>
          </cell>
          <cell r="L181" t="b">
            <v>1</v>
          </cell>
          <cell r="M181" t="str">
            <v>Phạm ThanhBắc</v>
          </cell>
          <cell r="N181" t="str">
            <v>1041030001</v>
          </cell>
          <cell r="O181" t="str">
            <v>Phạm Thanh</v>
          </cell>
          <cell r="P181" t="str">
            <v>Bắc</v>
          </cell>
          <cell r="R181" t="str">
            <v>D03</v>
          </cell>
        </row>
        <row r="182">
          <cell r="B182" t="str">
            <v>1041030002</v>
          </cell>
          <cell r="C182" t="str">
            <v>Nguyễn Văn</v>
          </cell>
          <cell r="D182" t="str">
            <v>Cường</v>
          </cell>
          <cell r="E182">
            <v>7</v>
          </cell>
          <cell r="F182">
            <v>7</v>
          </cell>
          <cell r="G182">
            <v>6</v>
          </cell>
          <cell r="H182">
            <v>6</v>
          </cell>
          <cell r="I182">
            <v>6.5</v>
          </cell>
          <cell r="J182" t="str">
            <v>C</v>
          </cell>
          <cell r="L182" t="b">
            <v>1</v>
          </cell>
          <cell r="M182" t="str">
            <v>Nguyễn VănCường</v>
          </cell>
          <cell r="N182" t="str">
            <v>1041030002</v>
          </cell>
          <cell r="O182" t="str">
            <v>Nguyễn Văn</v>
          </cell>
          <cell r="P182" t="str">
            <v>Cường</v>
          </cell>
          <cell r="R182" t="str">
            <v>D03</v>
          </cell>
        </row>
        <row r="183">
          <cell r="B183" t="str">
            <v>1041030003</v>
          </cell>
          <cell r="C183" t="str">
            <v>Lâm Quang</v>
          </cell>
          <cell r="D183" t="str">
            <v>Đức</v>
          </cell>
          <cell r="E183">
            <v>10</v>
          </cell>
          <cell r="F183">
            <v>6</v>
          </cell>
          <cell r="G183">
            <v>6</v>
          </cell>
          <cell r="H183">
            <v>5</v>
          </cell>
          <cell r="I183">
            <v>6.8</v>
          </cell>
          <cell r="J183" t="str">
            <v>C</v>
          </cell>
          <cell r="L183" t="b">
            <v>1</v>
          </cell>
          <cell r="M183" t="str">
            <v>Lâm QuangĐức</v>
          </cell>
          <cell r="N183" t="str">
            <v>1041030003</v>
          </cell>
          <cell r="O183" t="str">
            <v>Lâm Quang</v>
          </cell>
          <cell r="P183" t="str">
            <v>Đức</v>
          </cell>
          <cell r="R183" t="str">
            <v>D03</v>
          </cell>
        </row>
        <row r="184">
          <cell r="B184" t="str">
            <v>1041030004</v>
          </cell>
          <cell r="C184" t="str">
            <v>Nguyễn Đức</v>
          </cell>
          <cell r="D184" t="str">
            <v>Hà</v>
          </cell>
          <cell r="E184">
            <v>4</v>
          </cell>
          <cell r="F184">
            <v>10</v>
          </cell>
          <cell r="G184">
            <v>5</v>
          </cell>
          <cell r="H184">
            <v>5</v>
          </cell>
          <cell r="I184">
            <v>6</v>
          </cell>
          <cell r="J184" t="str">
            <v>C</v>
          </cell>
          <cell r="L184" t="b">
            <v>1</v>
          </cell>
          <cell r="M184" t="str">
            <v>Nguyễn ĐứcHà</v>
          </cell>
          <cell r="N184" t="str">
            <v>1041030004</v>
          </cell>
          <cell r="O184" t="str">
            <v>Nguyễn Đức</v>
          </cell>
          <cell r="P184" t="str">
            <v>Hà</v>
          </cell>
          <cell r="R184" t="str">
            <v>D03</v>
          </cell>
        </row>
        <row r="185">
          <cell r="B185" t="str">
            <v>1041030007</v>
          </cell>
          <cell r="C185" t="str">
            <v>Lương Văn</v>
          </cell>
          <cell r="D185" t="str">
            <v>Hoàng</v>
          </cell>
          <cell r="E185">
            <v>5</v>
          </cell>
          <cell r="F185">
            <v>6</v>
          </cell>
          <cell r="G185">
            <v>7</v>
          </cell>
          <cell r="H185">
            <v>5</v>
          </cell>
          <cell r="I185">
            <v>5.8</v>
          </cell>
          <cell r="J185" t="str">
            <v>C</v>
          </cell>
          <cell r="L185" t="b">
            <v>1</v>
          </cell>
          <cell r="M185" t="str">
            <v>Lương VănHoàng</v>
          </cell>
          <cell r="N185" t="str">
            <v>1041030007</v>
          </cell>
          <cell r="O185" t="str">
            <v>Lương Văn</v>
          </cell>
          <cell r="P185" t="str">
            <v>Hoàng</v>
          </cell>
          <cell r="R185" t="str">
            <v>D03</v>
          </cell>
        </row>
        <row r="186">
          <cell r="B186" t="str">
            <v>1041030008</v>
          </cell>
          <cell r="C186" t="str">
            <v>Trần Văn</v>
          </cell>
          <cell r="D186" t="str">
            <v>Hoạt</v>
          </cell>
          <cell r="E186">
            <v>6</v>
          </cell>
          <cell r="F186">
            <v>7</v>
          </cell>
          <cell r="G186">
            <v>6</v>
          </cell>
          <cell r="H186">
            <v>6</v>
          </cell>
          <cell r="I186">
            <v>6.3</v>
          </cell>
          <cell r="J186" t="str">
            <v>C</v>
          </cell>
          <cell r="L186" t="b">
            <v>1</v>
          </cell>
          <cell r="M186" t="str">
            <v>Trần VănHoạt</v>
          </cell>
          <cell r="N186" t="str">
            <v>1041030008</v>
          </cell>
          <cell r="O186" t="str">
            <v>Trần Văn</v>
          </cell>
          <cell r="P186" t="str">
            <v>Hoạt</v>
          </cell>
          <cell r="R186" t="str">
            <v>D03</v>
          </cell>
        </row>
        <row r="187">
          <cell r="B187" t="str">
            <v>1041030010</v>
          </cell>
          <cell r="C187" t="str">
            <v>Đào Thế</v>
          </cell>
          <cell r="D187" t="str">
            <v>Hùng</v>
          </cell>
          <cell r="E187">
            <v>4</v>
          </cell>
          <cell r="F187">
            <v>8</v>
          </cell>
          <cell r="G187">
            <v>7</v>
          </cell>
          <cell r="H187">
            <v>8</v>
          </cell>
          <cell r="I187">
            <v>6.8</v>
          </cell>
          <cell r="J187" t="str">
            <v>C</v>
          </cell>
          <cell r="L187" t="b">
            <v>1</v>
          </cell>
          <cell r="M187" t="str">
            <v>Đào ThếHùng</v>
          </cell>
          <cell r="N187" t="str">
            <v>1041030010</v>
          </cell>
          <cell r="O187" t="str">
            <v>Đào Thế</v>
          </cell>
          <cell r="P187" t="str">
            <v>Hùng</v>
          </cell>
          <cell r="R187" t="str">
            <v>D03</v>
          </cell>
        </row>
        <row r="188">
          <cell r="B188" t="str">
            <v>1041030011</v>
          </cell>
          <cell r="C188" t="str">
            <v>Ngô Minh</v>
          </cell>
          <cell r="D188" t="str">
            <v>Hưng</v>
          </cell>
          <cell r="E188">
            <v>10</v>
          </cell>
          <cell r="F188">
            <v>4</v>
          </cell>
          <cell r="G188">
            <v>9</v>
          </cell>
          <cell r="H188">
            <v>9</v>
          </cell>
          <cell r="I188">
            <v>8</v>
          </cell>
          <cell r="J188" t="str">
            <v>B</v>
          </cell>
          <cell r="L188" t="b">
            <v>1</v>
          </cell>
          <cell r="M188" t="str">
            <v>Ngô MinhHưng</v>
          </cell>
          <cell r="N188" t="str">
            <v>1041030011</v>
          </cell>
          <cell r="O188" t="str">
            <v>Ngô Minh</v>
          </cell>
          <cell r="P188" t="str">
            <v>Hưng</v>
          </cell>
          <cell r="R188" t="str">
            <v>D03</v>
          </cell>
        </row>
        <row r="189">
          <cell r="B189" t="str">
            <v>1041030012</v>
          </cell>
          <cell r="C189" t="str">
            <v>Trần Văn</v>
          </cell>
          <cell r="D189" t="str">
            <v>Khoan</v>
          </cell>
          <cell r="E189">
            <v>6</v>
          </cell>
          <cell r="F189">
            <v>6</v>
          </cell>
          <cell r="G189">
            <v>7</v>
          </cell>
          <cell r="H189">
            <v>7</v>
          </cell>
          <cell r="I189">
            <v>6.5</v>
          </cell>
          <cell r="J189" t="str">
            <v>C</v>
          </cell>
          <cell r="L189" t="b">
            <v>1</v>
          </cell>
          <cell r="M189" t="str">
            <v>Trần VănKhoan</v>
          </cell>
          <cell r="N189" t="str">
            <v>1041030012</v>
          </cell>
          <cell r="O189" t="str">
            <v>Trần Văn</v>
          </cell>
          <cell r="P189" t="str">
            <v>Khoan</v>
          </cell>
          <cell r="R189" t="str">
            <v>D03</v>
          </cell>
        </row>
        <row r="190">
          <cell r="B190" t="str">
            <v>1041030013</v>
          </cell>
          <cell r="C190" t="str">
            <v>Phạm Đức</v>
          </cell>
          <cell r="D190" t="str">
            <v>Lập</v>
          </cell>
          <cell r="E190">
            <v>8</v>
          </cell>
          <cell r="F190">
            <v>6</v>
          </cell>
          <cell r="G190">
            <v>7</v>
          </cell>
          <cell r="H190">
            <v>7</v>
          </cell>
          <cell r="I190">
            <v>7</v>
          </cell>
          <cell r="J190" t="str">
            <v>B</v>
          </cell>
          <cell r="L190" t="b">
            <v>1</v>
          </cell>
          <cell r="M190" t="str">
            <v>Phạm ĐứcLập</v>
          </cell>
          <cell r="N190" t="str">
            <v>1041030013</v>
          </cell>
          <cell r="O190" t="str">
            <v>Phạm Đức</v>
          </cell>
          <cell r="P190" t="str">
            <v>Lập</v>
          </cell>
          <cell r="R190" t="str">
            <v>D03</v>
          </cell>
        </row>
        <row r="191">
          <cell r="B191" t="str">
            <v>1041030014</v>
          </cell>
          <cell r="C191" t="str">
            <v>Nguyễn Hoàng</v>
          </cell>
          <cell r="D191" t="str">
            <v>Linh</v>
          </cell>
          <cell r="E191">
            <v>1</v>
          </cell>
          <cell r="F191">
            <v>2</v>
          </cell>
          <cell r="G191">
            <v>5</v>
          </cell>
          <cell r="H191">
            <v>6</v>
          </cell>
          <cell r="I191">
            <v>3.5</v>
          </cell>
          <cell r="J191" t="str">
            <v>F</v>
          </cell>
          <cell r="L191" t="b">
            <v>1</v>
          </cell>
          <cell r="M191" t="str">
            <v>Nguyễn HoàngLinh</v>
          </cell>
          <cell r="N191" t="str">
            <v>1041030014</v>
          </cell>
          <cell r="O191" t="str">
            <v>Nguyễn Hoàng</v>
          </cell>
          <cell r="P191" t="str">
            <v>Linh</v>
          </cell>
          <cell r="R191" t="str">
            <v>D03</v>
          </cell>
        </row>
        <row r="192">
          <cell r="B192" t="str">
            <v>1041030015</v>
          </cell>
          <cell r="C192" t="str">
            <v>Nguyễn Mạnh</v>
          </cell>
          <cell r="D192" t="str">
            <v>Linh</v>
          </cell>
          <cell r="E192">
            <v>8</v>
          </cell>
          <cell r="F192">
            <v>8</v>
          </cell>
          <cell r="G192">
            <v>9</v>
          </cell>
          <cell r="H192">
            <v>8</v>
          </cell>
          <cell r="I192">
            <v>8.3000000000000007</v>
          </cell>
          <cell r="J192" t="str">
            <v>B</v>
          </cell>
          <cell r="L192" t="b">
            <v>1</v>
          </cell>
          <cell r="M192" t="str">
            <v>Nguyễn MạnhLinh</v>
          </cell>
          <cell r="N192" t="str">
            <v>1041030015</v>
          </cell>
          <cell r="O192" t="str">
            <v>Nguyễn Mạnh</v>
          </cell>
          <cell r="P192" t="str">
            <v>Linh</v>
          </cell>
          <cell r="R192" t="str">
            <v>D03</v>
          </cell>
        </row>
        <row r="193">
          <cell r="B193" t="str">
            <v>1041030016</v>
          </cell>
          <cell r="C193" t="str">
            <v>Ngô Văn</v>
          </cell>
          <cell r="D193" t="str">
            <v>Lợi</v>
          </cell>
          <cell r="E193">
            <v>7</v>
          </cell>
          <cell r="F193">
            <v>7</v>
          </cell>
          <cell r="G193">
            <v>6</v>
          </cell>
          <cell r="H193">
            <v>5</v>
          </cell>
          <cell r="I193">
            <v>6.3</v>
          </cell>
          <cell r="J193" t="str">
            <v>C</v>
          </cell>
          <cell r="L193" t="b">
            <v>1</v>
          </cell>
          <cell r="M193" t="str">
            <v>Ngô VănLợi</v>
          </cell>
          <cell r="N193" t="str">
            <v>1041030016</v>
          </cell>
          <cell r="O193" t="str">
            <v>Ngô Văn</v>
          </cell>
          <cell r="P193" t="str">
            <v>Lợi</v>
          </cell>
          <cell r="R193" t="str">
            <v>D03</v>
          </cell>
        </row>
        <row r="194">
          <cell r="B194" t="str">
            <v>1041030017</v>
          </cell>
          <cell r="C194" t="str">
            <v>Vũ Văn</v>
          </cell>
          <cell r="D194" t="str">
            <v>Mạnh</v>
          </cell>
          <cell r="E194">
            <v>6</v>
          </cell>
          <cell r="F194">
            <v>8</v>
          </cell>
          <cell r="G194">
            <v>6</v>
          </cell>
          <cell r="H194">
            <v>5</v>
          </cell>
          <cell r="I194">
            <v>6.3</v>
          </cell>
          <cell r="J194" t="str">
            <v>C</v>
          </cell>
          <cell r="L194" t="b">
            <v>1</v>
          </cell>
          <cell r="M194" t="str">
            <v>Vũ VănMạnh</v>
          </cell>
          <cell r="N194" t="str">
            <v>1041030017</v>
          </cell>
          <cell r="O194" t="str">
            <v>Vũ Văn</v>
          </cell>
          <cell r="P194" t="str">
            <v>Mạnh</v>
          </cell>
          <cell r="R194" t="str">
            <v>D03</v>
          </cell>
        </row>
        <row r="195">
          <cell r="B195" t="str">
            <v>1041030018</v>
          </cell>
          <cell r="C195" t="str">
            <v>Phạm Kỳ</v>
          </cell>
          <cell r="D195" t="str">
            <v>Nam</v>
          </cell>
          <cell r="E195">
            <v>7</v>
          </cell>
          <cell r="F195">
            <v>7</v>
          </cell>
          <cell r="G195">
            <v>10</v>
          </cell>
          <cell r="H195">
            <v>10</v>
          </cell>
          <cell r="I195">
            <v>8.5</v>
          </cell>
          <cell r="J195" t="str">
            <v>A</v>
          </cell>
          <cell r="L195" t="b">
            <v>1</v>
          </cell>
          <cell r="M195" t="str">
            <v>Phạm KỳNam</v>
          </cell>
          <cell r="N195" t="str">
            <v>1041030018</v>
          </cell>
          <cell r="O195" t="str">
            <v>Phạm Kỳ</v>
          </cell>
          <cell r="P195" t="str">
            <v>Nam</v>
          </cell>
          <cell r="R195" t="str">
            <v>D03</v>
          </cell>
        </row>
        <row r="196">
          <cell r="B196" t="str">
            <v>1041030019</v>
          </cell>
          <cell r="C196" t="str">
            <v>Vũ Bình</v>
          </cell>
          <cell r="D196" t="str">
            <v>Nguyên</v>
          </cell>
          <cell r="E196">
            <v>6</v>
          </cell>
          <cell r="F196">
            <v>7</v>
          </cell>
          <cell r="G196">
            <v>7</v>
          </cell>
          <cell r="H196">
            <v>6</v>
          </cell>
          <cell r="I196">
            <v>6.5</v>
          </cell>
          <cell r="J196" t="str">
            <v>C</v>
          </cell>
          <cell r="L196" t="b">
            <v>1</v>
          </cell>
          <cell r="M196" t="str">
            <v>Vũ BìnhNguyên</v>
          </cell>
          <cell r="N196" t="str">
            <v>1041030019</v>
          </cell>
          <cell r="O196" t="str">
            <v>Vũ Bình</v>
          </cell>
          <cell r="P196" t="str">
            <v>Nguyên</v>
          </cell>
          <cell r="R196" t="str">
            <v>D03</v>
          </cell>
        </row>
        <row r="197">
          <cell r="B197" t="str">
            <v>1041030020</v>
          </cell>
          <cell r="C197" t="str">
            <v>Nguyễn Tiến</v>
          </cell>
          <cell r="D197" t="str">
            <v>Nhâm</v>
          </cell>
          <cell r="E197">
            <v>10</v>
          </cell>
          <cell r="F197">
            <v>4</v>
          </cell>
          <cell r="G197">
            <v>8</v>
          </cell>
          <cell r="H197">
            <v>7</v>
          </cell>
          <cell r="I197">
            <v>7.3</v>
          </cell>
          <cell r="J197" t="str">
            <v>B</v>
          </cell>
          <cell r="L197" t="b">
            <v>1</v>
          </cell>
          <cell r="M197" t="str">
            <v>Nguyễn TiếnNhâm</v>
          </cell>
          <cell r="N197" t="str">
            <v>1041030020</v>
          </cell>
          <cell r="O197" t="str">
            <v>Nguyễn Tiến</v>
          </cell>
          <cell r="P197" t="str">
            <v>Nhâm</v>
          </cell>
          <cell r="R197" t="str">
            <v>D03</v>
          </cell>
        </row>
        <row r="198">
          <cell r="B198" t="str">
            <v>1041030021</v>
          </cell>
          <cell r="C198" t="str">
            <v>Nguyễn Thành</v>
          </cell>
          <cell r="D198" t="str">
            <v>Nhân</v>
          </cell>
          <cell r="E198">
            <v>4</v>
          </cell>
          <cell r="F198">
            <v>8</v>
          </cell>
          <cell r="G198">
            <v>6</v>
          </cell>
          <cell r="H198">
            <v>0</v>
          </cell>
          <cell r="I198">
            <v>4.5</v>
          </cell>
          <cell r="J198" t="str">
            <v>D</v>
          </cell>
          <cell r="L198" t="b">
            <v>1</v>
          </cell>
          <cell r="M198" t="str">
            <v>Nguyễn ThànhNhân</v>
          </cell>
          <cell r="N198" t="str">
            <v>1041030021</v>
          </cell>
          <cell r="O198" t="str">
            <v>Nguyễn Thành</v>
          </cell>
          <cell r="P198" t="str">
            <v>Nhân</v>
          </cell>
          <cell r="R198" t="str">
            <v>D03</v>
          </cell>
        </row>
        <row r="199">
          <cell r="B199" t="str">
            <v>1041030022</v>
          </cell>
          <cell r="C199" t="str">
            <v>Lương Văn</v>
          </cell>
          <cell r="D199" t="str">
            <v>Nhĩ</v>
          </cell>
          <cell r="E199">
            <v>5</v>
          </cell>
          <cell r="F199">
            <v>6</v>
          </cell>
          <cell r="G199">
            <v>7</v>
          </cell>
          <cell r="H199">
            <v>7</v>
          </cell>
          <cell r="I199">
            <v>6.3</v>
          </cell>
          <cell r="J199" t="str">
            <v>C</v>
          </cell>
          <cell r="L199" t="b">
            <v>1</v>
          </cell>
          <cell r="M199" t="str">
            <v>Lương VănNhĩ</v>
          </cell>
          <cell r="N199" t="str">
            <v>1041030022</v>
          </cell>
          <cell r="O199" t="str">
            <v>Lương Văn</v>
          </cell>
          <cell r="P199" t="str">
            <v>Nhĩ</v>
          </cell>
          <cell r="R199" t="str">
            <v>D03</v>
          </cell>
        </row>
        <row r="200">
          <cell r="B200" t="str">
            <v>1041030023</v>
          </cell>
          <cell r="C200" t="str">
            <v>Đào Đình</v>
          </cell>
          <cell r="D200" t="str">
            <v>Phán</v>
          </cell>
          <cell r="E200">
            <v>10</v>
          </cell>
          <cell r="F200">
            <v>10</v>
          </cell>
          <cell r="G200">
            <v>5</v>
          </cell>
          <cell r="H200">
            <v>6</v>
          </cell>
          <cell r="I200">
            <v>7.8</v>
          </cell>
          <cell r="J200" t="str">
            <v>B</v>
          </cell>
          <cell r="L200" t="b">
            <v>1</v>
          </cell>
          <cell r="M200" t="str">
            <v>Đào ĐìnhPhán</v>
          </cell>
          <cell r="N200" t="str">
            <v>1041030023</v>
          </cell>
          <cell r="O200" t="str">
            <v>Đào Đình</v>
          </cell>
          <cell r="P200" t="str">
            <v>Phán</v>
          </cell>
          <cell r="R200" t="str">
            <v>D03</v>
          </cell>
        </row>
        <row r="201">
          <cell r="B201" t="str">
            <v>1041030024</v>
          </cell>
          <cell r="C201" t="str">
            <v>Nguyễn Tuấn</v>
          </cell>
          <cell r="D201" t="str">
            <v>Phúc</v>
          </cell>
          <cell r="E201">
            <v>7</v>
          </cell>
          <cell r="F201">
            <v>8</v>
          </cell>
          <cell r="G201">
            <v>8</v>
          </cell>
          <cell r="H201">
            <v>9</v>
          </cell>
          <cell r="I201">
            <v>8</v>
          </cell>
          <cell r="J201" t="str">
            <v>B</v>
          </cell>
          <cell r="L201" t="b">
            <v>1</v>
          </cell>
          <cell r="M201" t="str">
            <v>Nguyễn TuấnPhúc</v>
          </cell>
          <cell r="N201" t="str">
            <v>1041030024</v>
          </cell>
          <cell r="O201" t="str">
            <v>Nguyễn Tuấn</v>
          </cell>
          <cell r="P201" t="str">
            <v>Phúc</v>
          </cell>
          <cell r="R201" t="str">
            <v>D03</v>
          </cell>
        </row>
        <row r="202">
          <cell r="B202" t="str">
            <v>1041030027</v>
          </cell>
          <cell r="C202" t="str">
            <v>Vũ Xuân</v>
          </cell>
          <cell r="D202" t="str">
            <v>Quý</v>
          </cell>
          <cell r="E202">
            <v>5</v>
          </cell>
          <cell r="F202">
            <v>6</v>
          </cell>
          <cell r="G202">
            <v>5</v>
          </cell>
          <cell r="H202">
            <v>5</v>
          </cell>
          <cell r="I202">
            <v>5.3</v>
          </cell>
          <cell r="J202" t="str">
            <v>D</v>
          </cell>
          <cell r="L202" t="b">
            <v>1</v>
          </cell>
          <cell r="M202" t="str">
            <v>Vũ XuânQuý</v>
          </cell>
          <cell r="N202" t="str">
            <v>1041030027</v>
          </cell>
          <cell r="O202" t="str">
            <v>Vũ Xuân</v>
          </cell>
          <cell r="P202" t="str">
            <v>Quý</v>
          </cell>
          <cell r="R202" t="str">
            <v>D03</v>
          </cell>
        </row>
        <row r="203">
          <cell r="B203" t="str">
            <v>1041030025</v>
          </cell>
          <cell r="C203" t="str">
            <v>Đặng Thị</v>
          </cell>
          <cell r="D203" t="str">
            <v>Quý</v>
          </cell>
          <cell r="E203">
            <v>8</v>
          </cell>
          <cell r="F203">
            <v>6</v>
          </cell>
          <cell r="G203">
            <v>10</v>
          </cell>
          <cell r="H203">
            <v>9</v>
          </cell>
          <cell r="I203">
            <v>8.3000000000000007</v>
          </cell>
          <cell r="J203" t="str">
            <v>B</v>
          </cell>
          <cell r="L203" t="b">
            <v>1</v>
          </cell>
          <cell r="M203" t="str">
            <v>Đặng ThịQuý</v>
          </cell>
          <cell r="N203" t="str">
            <v>1041030025</v>
          </cell>
          <cell r="O203" t="str">
            <v>Đặng Thị</v>
          </cell>
          <cell r="P203" t="str">
            <v>Quý</v>
          </cell>
          <cell r="R203" t="str">
            <v>D03</v>
          </cell>
        </row>
        <row r="204">
          <cell r="B204" t="str">
            <v>1041030026</v>
          </cell>
          <cell r="C204" t="str">
            <v>Bùi Tứ</v>
          </cell>
          <cell r="D204" t="str">
            <v>Quý</v>
          </cell>
          <cell r="E204">
            <v>2</v>
          </cell>
          <cell r="F204">
            <v>7</v>
          </cell>
          <cell r="G204">
            <v>7</v>
          </cell>
          <cell r="H204">
            <v>7</v>
          </cell>
          <cell r="I204">
            <v>5.8</v>
          </cell>
          <cell r="J204" t="str">
            <v>C</v>
          </cell>
          <cell r="L204" t="b">
            <v>1</v>
          </cell>
          <cell r="M204" t="str">
            <v>Bùi TứQuý</v>
          </cell>
          <cell r="N204" t="str">
            <v>1041030026</v>
          </cell>
          <cell r="O204" t="str">
            <v>Bùi Tứ</v>
          </cell>
          <cell r="P204" t="str">
            <v>Quý</v>
          </cell>
          <cell r="R204" t="str">
            <v>D03</v>
          </cell>
        </row>
        <row r="205">
          <cell r="B205" t="str">
            <v>1041030028</v>
          </cell>
          <cell r="C205" t="str">
            <v>Nguyễn Văn</v>
          </cell>
          <cell r="D205" t="str">
            <v>Quyết</v>
          </cell>
          <cell r="E205">
            <v>7</v>
          </cell>
          <cell r="F205">
            <v>8</v>
          </cell>
          <cell r="G205">
            <v>8</v>
          </cell>
          <cell r="H205">
            <v>7</v>
          </cell>
          <cell r="I205">
            <v>7.5</v>
          </cell>
          <cell r="J205" t="str">
            <v>B</v>
          </cell>
          <cell r="L205" t="b">
            <v>1</v>
          </cell>
          <cell r="M205" t="str">
            <v>Nguyễn VănQuyết</v>
          </cell>
          <cell r="N205" t="str">
            <v>1041030028</v>
          </cell>
          <cell r="O205" t="str">
            <v>Nguyễn Văn</v>
          </cell>
          <cell r="P205" t="str">
            <v>Quyết</v>
          </cell>
          <cell r="R205" t="str">
            <v>D03</v>
          </cell>
        </row>
        <row r="206">
          <cell r="B206" t="str">
            <v>1041030029</v>
          </cell>
          <cell r="C206" t="str">
            <v>Nguyễn Văn</v>
          </cell>
          <cell r="D206" t="str">
            <v>Quyết</v>
          </cell>
          <cell r="E206">
            <v>3</v>
          </cell>
          <cell r="F206">
            <v>7</v>
          </cell>
          <cell r="G206">
            <v>6</v>
          </cell>
          <cell r="H206">
            <v>6</v>
          </cell>
          <cell r="I206">
            <v>5.5</v>
          </cell>
          <cell r="J206" t="str">
            <v>C</v>
          </cell>
          <cell r="L206" t="b">
            <v>0</v>
          </cell>
          <cell r="M206" t="str">
            <v>Nguyễn VănQuyết</v>
          </cell>
          <cell r="N206" t="str">
            <v>1041030028</v>
          </cell>
          <cell r="O206" t="str">
            <v>Nguyễn Văn</v>
          </cell>
          <cell r="P206" t="str">
            <v>Quyết</v>
          </cell>
          <cell r="R206" t="str">
            <v>D03</v>
          </cell>
        </row>
        <row r="207">
          <cell r="B207" t="str">
            <v>1041030030</v>
          </cell>
          <cell r="C207" t="str">
            <v>Phạm Văn</v>
          </cell>
          <cell r="D207" t="str">
            <v>Sang</v>
          </cell>
          <cell r="E207">
            <v>6</v>
          </cell>
          <cell r="F207">
            <v>6</v>
          </cell>
          <cell r="G207">
            <v>9</v>
          </cell>
          <cell r="H207">
            <v>8</v>
          </cell>
          <cell r="I207">
            <v>7.3</v>
          </cell>
          <cell r="J207" t="str">
            <v>B</v>
          </cell>
          <cell r="L207" t="b">
            <v>1</v>
          </cell>
          <cell r="M207" t="str">
            <v>Phạm VănSang</v>
          </cell>
          <cell r="N207" t="str">
            <v>1041030030</v>
          </cell>
          <cell r="O207" t="str">
            <v>Phạm Văn</v>
          </cell>
          <cell r="P207" t="str">
            <v>Sang</v>
          </cell>
          <cell r="R207" t="str">
            <v>D03</v>
          </cell>
        </row>
        <row r="208">
          <cell r="B208" t="str">
            <v>1041030031</v>
          </cell>
          <cell r="C208" t="str">
            <v>Nguyễn Văn</v>
          </cell>
          <cell r="D208" t="str">
            <v>Tâm</v>
          </cell>
          <cell r="E208">
            <v>10</v>
          </cell>
          <cell r="F208">
            <v>7</v>
          </cell>
          <cell r="G208">
            <v>7</v>
          </cell>
          <cell r="H208">
            <v>7</v>
          </cell>
          <cell r="I208">
            <v>7.8</v>
          </cell>
          <cell r="J208" t="str">
            <v>B</v>
          </cell>
          <cell r="L208" t="b">
            <v>1</v>
          </cell>
          <cell r="M208" t="str">
            <v>Nguyễn VănTâm</v>
          </cell>
          <cell r="N208" t="str">
            <v>1041030031</v>
          </cell>
          <cell r="O208" t="str">
            <v>Nguyễn Văn</v>
          </cell>
          <cell r="P208" t="str">
            <v>Tâm</v>
          </cell>
          <cell r="R208" t="str">
            <v>D03</v>
          </cell>
        </row>
        <row r="209">
          <cell r="B209" t="str">
            <v>1041030033</v>
          </cell>
          <cell r="C209" t="str">
            <v>Đồng Ngọc</v>
          </cell>
          <cell r="D209" t="str">
            <v>Thắng</v>
          </cell>
          <cell r="E209">
            <v>4</v>
          </cell>
          <cell r="F209">
            <v>7</v>
          </cell>
          <cell r="G209">
            <v>10</v>
          </cell>
          <cell r="H209">
            <v>6</v>
          </cell>
          <cell r="I209">
            <v>6.8</v>
          </cell>
          <cell r="J209" t="str">
            <v>C</v>
          </cell>
          <cell r="L209" t="b">
            <v>1</v>
          </cell>
          <cell r="M209" t="str">
            <v>Đồng NgọcThắng</v>
          </cell>
          <cell r="N209" t="str">
            <v>1041030033</v>
          </cell>
          <cell r="O209" t="str">
            <v>Đồng Ngọc</v>
          </cell>
          <cell r="P209" t="str">
            <v>Thắng</v>
          </cell>
          <cell r="R209" t="str">
            <v>D03</v>
          </cell>
        </row>
        <row r="210">
          <cell r="B210" t="str">
            <v>1041030032</v>
          </cell>
          <cell r="C210" t="str">
            <v>Đinh Khắc</v>
          </cell>
          <cell r="D210" t="str">
            <v>Thắng</v>
          </cell>
          <cell r="E210">
            <v>1</v>
          </cell>
          <cell r="F210">
            <v>6</v>
          </cell>
          <cell r="G210">
            <v>5</v>
          </cell>
          <cell r="H210">
            <v>6</v>
          </cell>
          <cell r="I210">
            <v>4.5</v>
          </cell>
          <cell r="J210" t="str">
            <v>D</v>
          </cell>
          <cell r="L210" t="b">
            <v>1</v>
          </cell>
          <cell r="M210" t="str">
            <v>Đinh KhắcThắng</v>
          </cell>
          <cell r="N210" t="str">
            <v>1041030032</v>
          </cell>
          <cell r="O210" t="str">
            <v>Đinh Khắc</v>
          </cell>
          <cell r="P210" t="str">
            <v>Thắng</v>
          </cell>
          <cell r="R210" t="str">
            <v>D03</v>
          </cell>
        </row>
        <row r="211">
          <cell r="B211" t="str">
            <v>1041030035</v>
          </cell>
          <cell r="C211" t="str">
            <v>Nguyễn Như</v>
          </cell>
          <cell r="D211" t="str">
            <v>Tiến</v>
          </cell>
          <cell r="E211">
            <v>4</v>
          </cell>
          <cell r="F211">
            <v>8</v>
          </cell>
          <cell r="G211">
            <v>5</v>
          </cell>
          <cell r="H211">
            <v>6</v>
          </cell>
          <cell r="I211">
            <v>5.8</v>
          </cell>
          <cell r="J211" t="str">
            <v>C</v>
          </cell>
          <cell r="L211" t="b">
            <v>1</v>
          </cell>
          <cell r="M211" t="str">
            <v>Nguyễn NhưTiến</v>
          </cell>
          <cell r="N211" t="str">
            <v>1041030035</v>
          </cell>
          <cell r="O211" t="str">
            <v>Nguyễn Như</v>
          </cell>
          <cell r="P211" t="str">
            <v>Tiến</v>
          </cell>
          <cell r="R211" t="str">
            <v>D03</v>
          </cell>
        </row>
        <row r="212">
          <cell r="B212" t="str">
            <v>1041030034</v>
          </cell>
          <cell r="C212" t="str">
            <v>Phạm Ngọc</v>
          </cell>
          <cell r="D212" t="str">
            <v>Tiến</v>
          </cell>
          <cell r="E212">
            <v>6</v>
          </cell>
          <cell r="F212">
            <v>5</v>
          </cell>
          <cell r="G212">
            <v>8</v>
          </cell>
          <cell r="H212">
            <v>5</v>
          </cell>
          <cell r="I212">
            <v>6</v>
          </cell>
          <cell r="J212" t="str">
            <v>C</v>
          </cell>
          <cell r="L212" t="b">
            <v>1</v>
          </cell>
          <cell r="M212" t="str">
            <v>Phạm NgọcTiến</v>
          </cell>
          <cell r="N212" t="str">
            <v>1041030034</v>
          </cell>
          <cell r="O212" t="str">
            <v>Phạm Ngọc</v>
          </cell>
          <cell r="P212" t="str">
            <v>Tiến</v>
          </cell>
          <cell r="R212" t="str">
            <v>D03</v>
          </cell>
        </row>
        <row r="213">
          <cell r="B213" t="str">
            <v>1041030036</v>
          </cell>
          <cell r="C213" t="str">
            <v>Trần Kiên</v>
          </cell>
          <cell r="D213" t="str">
            <v>Trung</v>
          </cell>
          <cell r="E213">
            <v>4</v>
          </cell>
          <cell r="F213">
            <v>6</v>
          </cell>
          <cell r="G213">
            <v>6</v>
          </cell>
          <cell r="H213">
            <v>5</v>
          </cell>
          <cell r="I213">
            <v>5.3</v>
          </cell>
          <cell r="J213" t="str">
            <v>D</v>
          </cell>
          <cell r="L213" t="b">
            <v>1</v>
          </cell>
          <cell r="M213" t="str">
            <v>Trần KiênTrung</v>
          </cell>
          <cell r="N213" t="str">
            <v>1041030036</v>
          </cell>
          <cell r="O213" t="str">
            <v>Trần Kiên</v>
          </cell>
          <cell r="P213" t="str">
            <v>Trung</v>
          </cell>
          <cell r="R213" t="str">
            <v>D03</v>
          </cell>
        </row>
        <row r="214">
          <cell r="B214" t="str">
            <v>1041030037</v>
          </cell>
          <cell r="C214" t="str">
            <v>Vũ Xuân</v>
          </cell>
          <cell r="D214" t="str">
            <v>Trường</v>
          </cell>
          <cell r="E214">
            <v>3</v>
          </cell>
          <cell r="F214">
            <v>6</v>
          </cell>
          <cell r="G214">
            <v>5</v>
          </cell>
          <cell r="H214">
            <v>6</v>
          </cell>
          <cell r="I214">
            <v>5</v>
          </cell>
          <cell r="J214" t="str">
            <v>D</v>
          </cell>
          <cell r="L214" t="b">
            <v>0</v>
          </cell>
          <cell r="M214" t="str">
            <v>Vũ XuânTrường</v>
          </cell>
          <cell r="N214" t="str">
            <v>1041020031</v>
          </cell>
          <cell r="O214" t="str">
            <v>Vũ Xuân</v>
          </cell>
          <cell r="P214" t="str">
            <v>Trường</v>
          </cell>
          <cell r="R214" t="str">
            <v>D03</v>
          </cell>
        </row>
        <row r="215">
          <cell r="B215" t="str">
            <v>1041030038</v>
          </cell>
          <cell r="C215" t="str">
            <v>Lưu Anh</v>
          </cell>
          <cell r="D215" t="str">
            <v>Tuấn</v>
          </cell>
          <cell r="E215">
            <v>6</v>
          </cell>
          <cell r="F215">
            <v>6</v>
          </cell>
          <cell r="G215">
            <v>5</v>
          </cell>
          <cell r="H215">
            <v>7</v>
          </cell>
          <cell r="I215">
            <v>6</v>
          </cell>
          <cell r="J215" t="str">
            <v>C</v>
          </cell>
          <cell r="L215" t="b">
            <v>1</v>
          </cell>
          <cell r="M215" t="str">
            <v>Lưu AnhTuấn</v>
          </cell>
          <cell r="N215" t="str">
            <v>1041030038</v>
          </cell>
          <cell r="O215" t="str">
            <v>Lưu Anh</v>
          </cell>
          <cell r="P215" t="str">
            <v>Tuấn</v>
          </cell>
          <cell r="R215" t="str">
            <v>D03</v>
          </cell>
        </row>
        <row r="216">
          <cell r="B216" t="str">
            <v>1041030039</v>
          </cell>
          <cell r="C216" t="str">
            <v>Phạm Duy</v>
          </cell>
          <cell r="D216" t="str">
            <v>Tuấn</v>
          </cell>
          <cell r="E216">
            <v>5</v>
          </cell>
          <cell r="F216">
            <v>6</v>
          </cell>
          <cell r="G216">
            <v>5</v>
          </cell>
          <cell r="H216">
            <v>6</v>
          </cell>
          <cell r="I216">
            <v>5.5</v>
          </cell>
          <cell r="J216" t="str">
            <v>C</v>
          </cell>
          <cell r="L216" t="b">
            <v>1</v>
          </cell>
          <cell r="M216" t="str">
            <v>Phạm DuyTuấn</v>
          </cell>
          <cell r="N216" t="str">
            <v>1041030039</v>
          </cell>
          <cell r="O216" t="str">
            <v>Phạm Duy</v>
          </cell>
          <cell r="P216" t="str">
            <v>Tuấn</v>
          </cell>
          <cell r="R216" t="str">
            <v>D03</v>
          </cell>
        </row>
        <row r="217">
          <cell r="B217" t="str">
            <v>1041030042</v>
          </cell>
          <cell r="C217" t="str">
            <v>Vũ</v>
          </cell>
          <cell r="D217" t="str">
            <v>Tùng</v>
          </cell>
          <cell r="E217">
            <v>0</v>
          </cell>
          <cell r="F217">
            <v>6</v>
          </cell>
          <cell r="G217">
            <v>7</v>
          </cell>
          <cell r="H217">
            <v>5</v>
          </cell>
          <cell r="I217">
            <v>4.5</v>
          </cell>
          <cell r="J217" t="str">
            <v>D</v>
          </cell>
          <cell r="L217" t="b">
            <v>1</v>
          </cell>
          <cell r="M217" t="str">
            <v>VũTùng</v>
          </cell>
          <cell r="N217" t="str">
            <v>1041030042</v>
          </cell>
          <cell r="O217" t="str">
            <v>Vũ</v>
          </cell>
          <cell r="P217" t="str">
            <v>Tùng</v>
          </cell>
          <cell r="R217" t="str">
            <v>D03</v>
          </cell>
        </row>
        <row r="218">
          <cell r="B218" t="str">
            <v>1041030041</v>
          </cell>
          <cell r="C218" t="str">
            <v>Phan Văn</v>
          </cell>
          <cell r="D218" t="str">
            <v>Tùng</v>
          </cell>
          <cell r="E218">
            <v>2</v>
          </cell>
          <cell r="F218">
            <v>6</v>
          </cell>
          <cell r="G218">
            <v>5</v>
          </cell>
          <cell r="H218">
            <v>3</v>
          </cell>
          <cell r="I218">
            <v>4</v>
          </cell>
          <cell r="J218" t="str">
            <v>D</v>
          </cell>
          <cell r="L218" t="b">
            <v>1</v>
          </cell>
          <cell r="M218" t="str">
            <v>Phan VănTùng</v>
          </cell>
          <cell r="N218" t="str">
            <v>1041030041</v>
          </cell>
          <cell r="O218" t="str">
            <v>Phan Văn</v>
          </cell>
          <cell r="P218" t="str">
            <v>Tùng</v>
          </cell>
          <cell r="R218" t="str">
            <v>D03</v>
          </cell>
        </row>
        <row r="219">
          <cell r="B219" t="str">
            <v>1041030040</v>
          </cell>
          <cell r="C219" t="str">
            <v>Lê Thanh</v>
          </cell>
          <cell r="D219" t="str">
            <v>Tùng</v>
          </cell>
          <cell r="E219">
            <v>5</v>
          </cell>
          <cell r="F219">
            <v>6</v>
          </cell>
          <cell r="G219">
            <v>10</v>
          </cell>
          <cell r="H219">
            <v>9</v>
          </cell>
          <cell r="I219">
            <v>7.5</v>
          </cell>
          <cell r="J219" t="str">
            <v>B</v>
          </cell>
          <cell r="L219" t="b">
            <v>1</v>
          </cell>
          <cell r="M219" t="str">
            <v>Lê ThanhTùng</v>
          </cell>
          <cell r="N219" t="str">
            <v>1041030040</v>
          </cell>
          <cell r="O219" t="str">
            <v>Lê Thanh</v>
          </cell>
          <cell r="P219" t="str">
            <v>Tùng</v>
          </cell>
          <cell r="R219" t="str">
            <v>D03</v>
          </cell>
        </row>
        <row r="220">
          <cell r="B220" t="str">
            <v>1041030043</v>
          </cell>
          <cell r="C220" t="str">
            <v>Ngô Văn</v>
          </cell>
          <cell r="D220" t="str">
            <v>Tuyền</v>
          </cell>
          <cell r="E220">
            <v>7</v>
          </cell>
          <cell r="F220">
            <v>8</v>
          </cell>
          <cell r="G220">
            <v>6</v>
          </cell>
          <cell r="H220">
            <v>6</v>
          </cell>
          <cell r="I220">
            <v>6.8</v>
          </cell>
          <cell r="J220" t="str">
            <v>C</v>
          </cell>
          <cell r="L220" t="b">
            <v>1</v>
          </cell>
          <cell r="M220" t="str">
            <v>Ngô VănTuyền</v>
          </cell>
          <cell r="N220" t="str">
            <v>1041030043</v>
          </cell>
          <cell r="O220" t="str">
            <v>Ngô Văn</v>
          </cell>
          <cell r="P220" t="str">
            <v>Tuyền</v>
          </cell>
          <cell r="R220" t="str">
            <v>D03</v>
          </cell>
        </row>
        <row r="221">
          <cell r="B221" t="str">
            <v>1041040002</v>
          </cell>
          <cell r="C221" t="str">
            <v>Đặng Quốc</v>
          </cell>
          <cell r="D221" t="str">
            <v>Đại</v>
          </cell>
          <cell r="E221">
            <v>6</v>
          </cell>
          <cell r="F221">
            <v>7</v>
          </cell>
          <cell r="G221">
            <v>7</v>
          </cell>
          <cell r="H221">
            <v>10</v>
          </cell>
          <cell r="I221">
            <v>7.5</v>
          </cell>
          <cell r="J221" t="str">
            <v>B</v>
          </cell>
          <cell r="L221" t="b">
            <v>1</v>
          </cell>
          <cell r="M221" t="str">
            <v>Đặng QuốcĐại</v>
          </cell>
          <cell r="N221" t="str">
            <v>1041040002</v>
          </cell>
          <cell r="O221" t="str">
            <v>Đặng Quốc</v>
          </cell>
          <cell r="P221" t="str">
            <v>Đại</v>
          </cell>
          <cell r="R221" t="str">
            <v>D03</v>
          </cell>
        </row>
        <row r="222">
          <cell r="B222" t="str">
            <v>1041040004</v>
          </cell>
          <cell r="C222" t="str">
            <v>Trần Quang</v>
          </cell>
          <cell r="D222" t="str">
            <v>Đạo</v>
          </cell>
          <cell r="E222">
            <v>3</v>
          </cell>
          <cell r="F222">
            <v>0</v>
          </cell>
          <cell r="G222">
            <v>8</v>
          </cell>
          <cell r="H222">
            <v>7</v>
          </cell>
          <cell r="I222">
            <v>4.5</v>
          </cell>
          <cell r="J222" t="str">
            <v>D</v>
          </cell>
          <cell r="L222" t="b">
            <v>1</v>
          </cell>
          <cell r="M222" t="str">
            <v>Trần QuangĐạo</v>
          </cell>
          <cell r="N222" t="str">
            <v>1041040004</v>
          </cell>
          <cell r="O222" t="str">
            <v>Trần Quang</v>
          </cell>
          <cell r="P222" t="str">
            <v>Đạo</v>
          </cell>
          <cell r="R222" t="str">
            <v>D03</v>
          </cell>
        </row>
        <row r="223">
          <cell r="B223" t="str">
            <v>1041020007</v>
          </cell>
          <cell r="C223" t="str">
            <v xml:space="preserve">Nguyễn Manh </v>
          </cell>
          <cell r="D223" t="str">
            <v>Cường</v>
          </cell>
          <cell r="E223">
            <v>5</v>
          </cell>
          <cell r="F223">
            <v>8</v>
          </cell>
          <cell r="G223">
            <v>6</v>
          </cell>
          <cell r="H223">
            <v>6</v>
          </cell>
          <cell r="I223">
            <v>6.3</v>
          </cell>
          <cell r="J223" t="str">
            <v>C</v>
          </cell>
          <cell r="L223" t="e">
            <v>#N/A</v>
          </cell>
          <cell r="M223" t="str">
            <v>Nguyễn Manh Cường</v>
          </cell>
          <cell r="N223" t="e">
            <v>#N/A</v>
          </cell>
          <cell r="O223" t="e">
            <v>#N/A</v>
          </cell>
          <cell r="P223" t="e">
            <v>#N/A</v>
          </cell>
          <cell r="R223" t="str">
            <v>D03</v>
          </cell>
        </row>
        <row r="224">
          <cell r="B224" t="str">
            <v>1041040005</v>
          </cell>
          <cell r="C224" t="str">
            <v>Phạm Quốc</v>
          </cell>
          <cell r="D224" t="str">
            <v>Đạt</v>
          </cell>
          <cell r="E224">
            <v>8</v>
          </cell>
          <cell r="F224">
            <v>7</v>
          </cell>
          <cell r="G224">
            <v>7</v>
          </cell>
          <cell r="H224">
            <v>7</v>
          </cell>
          <cell r="I224">
            <v>7.3</v>
          </cell>
          <cell r="J224" t="str">
            <v>B</v>
          </cell>
          <cell r="L224" t="b">
            <v>1</v>
          </cell>
          <cell r="M224" t="str">
            <v>Phạm QuốcĐạt</v>
          </cell>
          <cell r="N224" t="str">
            <v>1041040005</v>
          </cell>
          <cell r="O224" t="str">
            <v>Phạm Quốc</v>
          </cell>
          <cell r="P224" t="str">
            <v>Đạt</v>
          </cell>
          <cell r="R224" t="str">
            <v>D04</v>
          </cell>
        </row>
        <row r="225">
          <cell r="B225" t="str">
            <v>1041040006</v>
          </cell>
          <cell r="C225" t="str">
            <v>Nguyễn Minh</v>
          </cell>
          <cell r="D225" t="str">
            <v>Đức</v>
          </cell>
          <cell r="E225">
            <v>7</v>
          </cell>
          <cell r="F225">
            <v>7</v>
          </cell>
          <cell r="G225">
            <v>6</v>
          </cell>
          <cell r="H225">
            <v>7</v>
          </cell>
          <cell r="I225">
            <v>6.8</v>
          </cell>
          <cell r="J225" t="str">
            <v>C</v>
          </cell>
          <cell r="L225" t="b">
            <v>1</v>
          </cell>
          <cell r="M225" t="str">
            <v>Nguyễn MinhĐức</v>
          </cell>
          <cell r="N225" t="str">
            <v>1041040006</v>
          </cell>
          <cell r="O225" t="str">
            <v>Nguyễn Minh</v>
          </cell>
          <cell r="P225" t="str">
            <v>Đức</v>
          </cell>
          <cell r="R225" t="str">
            <v>D04</v>
          </cell>
        </row>
        <row r="226">
          <cell r="B226" t="str">
            <v>1041040009</v>
          </cell>
          <cell r="C226" t="str">
            <v>Vũ Văn</v>
          </cell>
          <cell r="D226" t="str">
            <v>Hưng</v>
          </cell>
          <cell r="E226">
            <v>6</v>
          </cell>
          <cell r="F226">
            <v>5</v>
          </cell>
          <cell r="G226">
            <v>10</v>
          </cell>
          <cell r="H226">
            <v>7</v>
          </cell>
          <cell r="I226">
            <v>7</v>
          </cell>
          <cell r="J226" t="str">
            <v>B</v>
          </cell>
          <cell r="L226" t="b">
            <v>1</v>
          </cell>
          <cell r="M226" t="str">
            <v>Vũ VănHưng</v>
          </cell>
          <cell r="N226" t="str">
            <v>1041040009</v>
          </cell>
          <cell r="O226" t="str">
            <v>Vũ Văn</v>
          </cell>
          <cell r="P226" t="str">
            <v>Hưng</v>
          </cell>
          <cell r="R226" t="str">
            <v>D04</v>
          </cell>
        </row>
        <row r="227">
          <cell r="B227" t="str">
            <v>1041040010</v>
          </cell>
          <cell r="C227" t="str">
            <v>Đinh Thị</v>
          </cell>
          <cell r="D227" t="str">
            <v>Hương</v>
          </cell>
          <cell r="E227">
            <v>9</v>
          </cell>
          <cell r="F227">
            <v>5</v>
          </cell>
          <cell r="G227">
            <v>4</v>
          </cell>
          <cell r="H227">
            <v>7</v>
          </cell>
          <cell r="I227">
            <v>6.3</v>
          </cell>
          <cell r="J227" t="str">
            <v>C</v>
          </cell>
          <cell r="L227" t="b">
            <v>1</v>
          </cell>
          <cell r="M227" t="str">
            <v>Đinh ThịHương</v>
          </cell>
          <cell r="N227" t="str">
            <v>1041040010</v>
          </cell>
          <cell r="O227" t="str">
            <v>Đinh Thị</v>
          </cell>
          <cell r="P227" t="str">
            <v>Hương</v>
          </cell>
          <cell r="R227" t="str">
            <v>D04</v>
          </cell>
        </row>
        <row r="228">
          <cell r="B228" t="str">
            <v>1041040011</v>
          </cell>
          <cell r="C228" t="str">
            <v>Trần Thị</v>
          </cell>
          <cell r="D228" t="str">
            <v>Hương</v>
          </cell>
          <cell r="E228">
            <v>9</v>
          </cell>
          <cell r="F228">
            <v>6</v>
          </cell>
          <cell r="G228">
            <v>7</v>
          </cell>
          <cell r="H228">
            <v>6</v>
          </cell>
          <cell r="I228">
            <v>7</v>
          </cell>
          <cell r="J228" t="str">
            <v>B</v>
          </cell>
          <cell r="L228" t="b">
            <v>1</v>
          </cell>
          <cell r="M228" t="str">
            <v>Trần ThịHương</v>
          </cell>
          <cell r="N228" t="str">
            <v>1041040011</v>
          </cell>
          <cell r="O228" t="str">
            <v>Trần Thị</v>
          </cell>
          <cell r="P228" t="str">
            <v>Hương</v>
          </cell>
          <cell r="R228" t="str">
            <v>D04</v>
          </cell>
        </row>
        <row r="229">
          <cell r="B229" t="str">
            <v>1041040008</v>
          </cell>
          <cell r="C229" t="str">
            <v>Mai Văn</v>
          </cell>
          <cell r="D229" t="str">
            <v>Huyên</v>
          </cell>
          <cell r="E229">
            <v>3</v>
          </cell>
          <cell r="F229">
            <v>7</v>
          </cell>
          <cell r="G229">
            <v>5</v>
          </cell>
          <cell r="H229">
            <v>7</v>
          </cell>
          <cell r="I229">
            <v>5.5</v>
          </cell>
          <cell r="J229" t="str">
            <v>C</v>
          </cell>
          <cell r="L229" t="b">
            <v>1</v>
          </cell>
          <cell r="M229" t="str">
            <v>Mai VănHuyên</v>
          </cell>
          <cell r="N229" t="str">
            <v>1041040008</v>
          </cell>
          <cell r="O229" t="str">
            <v>Mai Văn</v>
          </cell>
          <cell r="P229" t="str">
            <v>Huyên</v>
          </cell>
          <cell r="R229" t="str">
            <v>D04</v>
          </cell>
        </row>
        <row r="230">
          <cell r="B230" t="str">
            <v>1041040012</v>
          </cell>
          <cell r="C230" t="str">
            <v>Ngô Tiến</v>
          </cell>
          <cell r="D230" t="str">
            <v>Khoẻ</v>
          </cell>
          <cell r="E230">
            <v>8</v>
          </cell>
          <cell r="F230">
            <v>6</v>
          </cell>
          <cell r="G230">
            <v>7</v>
          </cell>
          <cell r="H230">
            <v>7</v>
          </cell>
          <cell r="I230">
            <v>7</v>
          </cell>
          <cell r="J230" t="str">
            <v>B</v>
          </cell>
          <cell r="L230" t="b">
            <v>1</v>
          </cell>
          <cell r="M230" t="str">
            <v>Ngô TiếnKhoẻ</v>
          </cell>
          <cell r="N230" t="str">
            <v>1041040012</v>
          </cell>
          <cell r="O230" t="str">
            <v>Ngô Tiến</v>
          </cell>
          <cell r="P230" t="str">
            <v>Khoẻ</v>
          </cell>
          <cell r="R230" t="str">
            <v>D04</v>
          </cell>
        </row>
        <row r="231">
          <cell r="B231" t="str">
            <v>1041040013</v>
          </cell>
          <cell r="C231" t="str">
            <v>Phạm Văn</v>
          </cell>
          <cell r="D231" t="str">
            <v>Khu</v>
          </cell>
          <cell r="E231">
            <v>4</v>
          </cell>
          <cell r="F231">
            <v>6</v>
          </cell>
          <cell r="G231">
            <v>8</v>
          </cell>
          <cell r="H231">
            <v>7</v>
          </cell>
          <cell r="I231">
            <v>6.3</v>
          </cell>
          <cell r="J231" t="str">
            <v>C</v>
          </cell>
          <cell r="L231" t="b">
            <v>1</v>
          </cell>
          <cell r="M231" t="str">
            <v>Phạm VănKhu</v>
          </cell>
          <cell r="N231" t="str">
            <v>1041040013</v>
          </cell>
          <cell r="O231" t="str">
            <v>Phạm Văn</v>
          </cell>
          <cell r="P231" t="str">
            <v>Khu</v>
          </cell>
          <cell r="R231" t="str">
            <v>D04</v>
          </cell>
        </row>
        <row r="232">
          <cell r="B232" t="str">
            <v>1041040014</v>
          </cell>
          <cell r="C232" t="str">
            <v>Phạm Văn</v>
          </cell>
          <cell r="D232" t="str">
            <v>Lâm</v>
          </cell>
          <cell r="E232">
            <v>9</v>
          </cell>
          <cell r="F232">
            <v>8</v>
          </cell>
          <cell r="G232">
            <v>7</v>
          </cell>
          <cell r="H232">
            <v>4</v>
          </cell>
          <cell r="I232">
            <v>7</v>
          </cell>
          <cell r="J232" t="str">
            <v>B</v>
          </cell>
          <cell r="L232" t="b">
            <v>1</v>
          </cell>
          <cell r="M232" t="str">
            <v>Phạm VănLâm</v>
          </cell>
          <cell r="N232" t="str">
            <v>1041040014</v>
          </cell>
          <cell r="O232" t="str">
            <v>Phạm Văn</v>
          </cell>
          <cell r="P232" t="str">
            <v>Lâm</v>
          </cell>
          <cell r="R232" t="str">
            <v>D04</v>
          </cell>
        </row>
        <row r="233">
          <cell r="B233" t="str">
            <v>1041040015</v>
          </cell>
          <cell r="C233" t="str">
            <v>Đinh Văn</v>
          </cell>
          <cell r="D233" t="str">
            <v>Luân</v>
          </cell>
          <cell r="E233">
            <v>10</v>
          </cell>
          <cell r="F233">
            <v>8</v>
          </cell>
          <cell r="G233">
            <v>8</v>
          </cell>
          <cell r="H233">
            <v>7</v>
          </cell>
          <cell r="I233">
            <v>8.3000000000000007</v>
          </cell>
          <cell r="J233" t="str">
            <v>B</v>
          </cell>
          <cell r="L233" t="b">
            <v>1</v>
          </cell>
          <cell r="M233" t="str">
            <v>Đinh VănLuân</v>
          </cell>
          <cell r="N233" t="str">
            <v>1041040015</v>
          </cell>
          <cell r="O233" t="str">
            <v>Đinh Văn</v>
          </cell>
          <cell r="P233" t="str">
            <v>Luân</v>
          </cell>
          <cell r="R233" t="str">
            <v>D04</v>
          </cell>
        </row>
        <row r="234">
          <cell r="B234" t="str">
            <v>1041040017</v>
          </cell>
          <cell r="C234" t="str">
            <v>Lê Văn</v>
          </cell>
          <cell r="D234" t="str">
            <v>Minh</v>
          </cell>
          <cell r="E234">
            <v>10</v>
          </cell>
          <cell r="F234">
            <v>9</v>
          </cell>
          <cell r="G234">
            <v>7</v>
          </cell>
          <cell r="H234">
            <v>7</v>
          </cell>
          <cell r="I234">
            <v>8.3000000000000007</v>
          </cell>
          <cell r="J234" t="str">
            <v>B</v>
          </cell>
          <cell r="L234" t="b">
            <v>1</v>
          </cell>
          <cell r="M234" t="str">
            <v>Lê VănMinh</v>
          </cell>
          <cell r="N234" t="str">
            <v>1041040017</v>
          </cell>
          <cell r="O234" t="str">
            <v>Lê Văn</v>
          </cell>
          <cell r="P234" t="str">
            <v>Minh</v>
          </cell>
          <cell r="R234" t="str">
            <v>D04</v>
          </cell>
        </row>
        <row r="235">
          <cell r="B235" t="str">
            <v>1041040018</v>
          </cell>
          <cell r="C235" t="str">
            <v>Vũ Văn</v>
          </cell>
          <cell r="D235" t="str">
            <v>Nam</v>
          </cell>
          <cell r="E235">
            <v>8</v>
          </cell>
          <cell r="F235">
            <v>8</v>
          </cell>
          <cell r="G235">
            <v>5</v>
          </cell>
          <cell r="H235">
            <v>5</v>
          </cell>
          <cell r="I235">
            <v>6.5</v>
          </cell>
          <cell r="J235" t="str">
            <v>C</v>
          </cell>
          <cell r="L235" t="b">
            <v>1</v>
          </cell>
          <cell r="M235" t="str">
            <v>Vũ VănNam</v>
          </cell>
          <cell r="N235" t="str">
            <v>1041040018</v>
          </cell>
          <cell r="O235" t="str">
            <v>Vũ Văn</v>
          </cell>
          <cell r="P235" t="str">
            <v>Nam</v>
          </cell>
          <cell r="R235" t="str">
            <v>D04</v>
          </cell>
        </row>
        <row r="236">
          <cell r="B236" t="str">
            <v>1041040019</v>
          </cell>
          <cell r="C236" t="str">
            <v>Đỗ Dương</v>
          </cell>
          <cell r="D236" t="str">
            <v>Núi</v>
          </cell>
          <cell r="E236">
            <v>7</v>
          </cell>
          <cell r="F236">
            <v>6</v>
          </cell>
          <cell r="G236">
            <v>9</v>
          </cell>
          <cell r="H236">
            <v>7</v>
          </cell>
          <cell r="I236">
            <v>7.3</v>
          </cell>
          <cell r="J236" t="str">
            <v>B</v>
          </cell>
          <cell r="L236" t="b">
            <v>1</v>
          </cell>
          <cell r="M236" t="str">
            <v>Đỗ DươngNúi</v>
          </cell>
          <cell r="N236" t="str">
            <v>1041040019</v>
          </cell>
          <cell r="O236" t="str">
            <v>Đỗ Dương</v>
          </cell>
          <cell r="P236" t="str">
            <v>Núi</v>
          </cell>
          <cell r="R236" t="str">
            <v>D04</v>
          </cell>
        </row>
        <row r="237">
          <cell r="B237" t="str">
            <v>1041040021</v>
          </cell>
          <cell r="C237" t="str">
            <v>Trần Hải</v>
          </cell>
          <cell r="D237" t="str">
            <v>Quân</v>
          </cell>
          <cell r="E237">
            <v>9</v>
          </cell>
          <cell r="F237">
            <v>7</v>
          </cell>
          <cell r="G237">
            <v>4</v>
          </cell>
          <cell r="H237">
            <v>8</v>
          </cell>
          <cell r="I237">
            <v>7</v>
          </cell>
          <cell r="J237" t="str">
            <v>B</v>
          </cell>
          <cell r="L237" t="b">
            <v>1</v>
          </cell>
          <cell r="M237" t="str">
            <v>Trần HảiQuân</v>
          </cell>
          <cell r="N237" t="str">
            <v>1041040021</v>
          </cell>
          <cell r="O237" t="str">
            <v>Trần Hải</v>
          </cell>
          <cell r="P237" t="str">
            <v>Quân</v>
          </cell>
          <cell r="R237" t="str">
            <v>D04</v>
          </cell>
        </row>
        <row r="238">
          <cell r="B238" t="str">
            <v>1041040020</v>
          </cell>
          <cell r="C238" t="str">
            <v>Phạm Trọng</v>
          </cell>
          <cell r="D238" t="str">
            <v>Quang</v>
          </cell>
          <cell r="E238">
            <v>5</v>
          </cell>
          <cell r="F238">
            <v>5</v>
          </cell>
          <cell r="G238">
            <v>7</v>
          </cell>
          <cell r="H238">
            <v>8</v>
          </cell>
          <cell r="I238">
            <v>6.3</v>
          </cell>
          <cell r="J238" t="str">
            <v>C</v>
          </cell>
          <cell r="L238" t="b">
            <v>1</v>
          </cell>
          <cell r="M238" t="str">
            <v>Phạm TrọngQuang</v>
          </cell>
          <cell r="N238" t="str">
            <v>1041040020</v>
          </cell>
          <cell r="O238" t="str">
            <v>Phạm Trọng</v>
          </cell>
          <cell r="P238" t="str">
            <v>Quang</v>
          </cell>
          <cell r="R238" t="str">
            <v>D04</v>
          </cell>
        </row>
        <row r="239">
          <cell r="B239" t="str">
            <v>1041040023</v>
          </cell>
          <cell r="C239" t="str">
            <v>Trần Văn</v>
          </cell>
          <cell r="D239" t="str">
            <v>Thuỳ</v>
          </cell>
          <cell r="E239">
            <v>6</v>
          </cell>
          <cell r="F239">
            <v>6</v>
          </cell>
          <cell r="G239">
            <v>6</v>
          </cell>
          <cell r="H239">
            <v>6</v>
          </cell>
          <cell r="I239">
            <v>6</v>
          </cell>
          <cell r="J239" t="str">
            <v>C</v>
          </cell>
          <cell r="L239" t="b">
            <v>1</v>
          </cell>
          <cell r="M239" t="str">
            <v>Trần VănThuỳ</v>
          </cell>
          <cell r="N239" t="str">
            <v>1041040023</v>
          </cell>
          <cell r="O239" t="str">
            <v>Trần Văn</v>
          </cell>
          <cell r="P239" t="str">
            <v>Thuỳ</v>
          </cell>
          <cell r="R239" t="str">
            <v>D04</v>
          </cell>
        </row>
        <row r="240">
          <cell r="B240" t="str">
            <v>1041040024</v>
          </cell>
          <cell r="C240" t="str">
            <v>Trần Văn</v>
          </cell>
          <cell r="D240" t="str">
            <v>Tiến</v>
          </cell>
          <cell r="E240">
            <v>8</v>
          </cell>
          <cell r="F240">
            <v>7</v>
          </cell>
          <cell r="G240">
            <v>5</v>
          </cell>
          <cell r="H240">
            <v>7</v>
          </cell>
          <cell r="I240">
            <v>6.8</v>
          </cell>
          <cell r="J240" t="str">
            <v>C</v>
          </cell>
          <cell r="L240" t="b">
            <v>1</v>
          </cell>
          <cell r="M240" t="str">
            <v>Trần VănTiến</v>
          </cell>
          <cell r="N240" t="str">
            <v>1041040024</v>
          </cell>
          <cell r="O240" t="str">
            <v>Trần Văn</v>
          </cell>
          <cell r="P240" t="str">
            <v>Tiến</v>
          </cell>
          <cell r="R240" t="str">
            <v>D04</v>
          </cell>
        </row>
        <row r="241">
          <cell r="B241" t="str">
            <v>1041040025</v>
          </cell>
          <cell r="C241" t="str">
            <v>Nguyễn Doãn</v>
          </cell>
          <cell r="D241" t="str">
            <v>Trình</v>
          </cell>
          <cell r="E241">
            <v>8</v>
          </cell>
          <cell r="F241">
            <v>6</v>
          </cell>
          <cell r="G241">
            <v>5</v>
          </cell>
          <cell r="H241">
            <v>5</v>
          </cell>
          <cell r="I241">
            <v>6</v>
          </cell>
          <cell r="J241" t="str">
            <v>C</v>
          </cell>
          <cell r="L241" t="b">
            <v>1</v>
          </cell>
          <cell r="M241" t="str">
            <v>Nguyễn DoãnTrình</v>
          </cell>
          <cell r="N241" t="str">
            <v>1041040025</v>
          </cell>
          <cell r="O241" t="str">
            <v>Nguyễn Doãn</v>
          </cell>
          <cell r="P241" t="str">
            <v>Trình</v>
          </cell>
          <cell r="R241" t="str">
            <v>D04</v>
          </cell>
        </row>
        <row r="242">
          <cell r="B242" t="str">
            <v>1041040028</v>
          </cell>
          <cell r="C242" t="str">
            <v>Lương Minh</v>
          </cell>
          <cell r="D242" t="str">
            <v>Vương</v>
          </cell>
          <cell r="E242">
            <v>8</v>
          </cell>
          <cell r="F242">
            <v>9</v>
          </cell>
          <cell r="G242">
            <v>9</v>
          </cell>
          <cell r="H242">
            <v>8</v>
          </cell>
          <cell r="I242">
            <v>8.5</v>
          </cell>
          <cell r="J242" t="str">
            <v>A</v>
          </cell>
          <cell r="L242" t="b">
            <v>1</v>
          </cell>
          <cell r="M242" t="str">
            <v>Lương MinhVương</v>
          </cell>
          <cell r="N242" t="str">
            <v>1041040028</v>
          </cell>
          <cell r="O242" t="str">
            <v>Lương Minh</v>
          </cell>
          <cell r="P242" t="str">
            <v>Vương</v>
          </cell>
          <cell r="R242" t="str">
            <v>D04</v>
          </cell>
        </row>
        <row r="243">
          <cell r="B243" t="str">
            <v>1041050001</v>
          </cell>
          <cell r="C243" t="str">
            <v>Phạm Văn</v>
          </cell>
          <cell r="D243" t="str">
            <v>Dân</v>
          </cell>
          <cell r="E243">
            <v>7</v>
          </cell>
          <cell r="F243">
            <v>7</v>
          </cell>
          <cell r="G243">
            <v>8</v>
          </cell>
          <cell r="H243">
            <v>7</v>
          </cell>
          <cell r="I243">
            <v>7.3</v>
          </cell>
          <cell r="J243" t="str">
            <v>B</v>
          </cell>
          <cell r="L243" t="b">
            <v>1</v>
          </cell>
          <cell r="M243" t="str">
            <v>Phạm VănDân</v>
          </cell>
          <cell r="N243" t="str">
            <v>1041050001</v>
          </cell>
          <cell r="O243" t="str">
            <v>Phạm Văn</v>
          </cell>
          <cell r="P243" t="str">
            <v>Dân</v>
          </cell>
          <cell r="R243" t="str">
            <v>D04</v>
          </cell>
        </row>
        <row r="244">
          <cell r="B244" t="str">
            <v>1041050004</v>
          </cell>
          <cell r="C244" t="str">
            <v>Dương Anh</v>
          </cell>
          <cell r="D244" t="str">
            <v>Đạt</v>
          </cell>
          <cell r="E244">
            <v>10</v>
          </cell>
          <cell r="F244">
            <v>9</v>
          </cell>
          <cell r="G244">
            <v>9</v>
          </cell>
          <cell r="H244">
            <v>6</v>
          </cell>
          <cell r="I244">
            <v>8.5</v>
          </cell>
          <cell r="J244" t="str">
            <v>A</v>
          </cell>
          <cell r="L244" t="b">
            <v>1</v>
          </cell>
          <cell r="M244" t="str">
            <v>Dương AnhĐạt</v>
          </cell>
          <cell r="N244" t="str">
            <v>1041050004</v>
          </cell>
          <cell r="O244" t="str">
            <v>Dương Anh</v>
          </cell>
          <cell r="P244" t="str">
            <v>Đạt</v>
          </cell>
          <cell r="R244" t="str">
            <v>D04</v>
          </cell>
        </row>
        <row r="245">
          <cell r="B245" t="str">
            <v>1041050005</v>
          </cell>
          <cell r="C245" t="str">
            <v>Trần Văn</v>
          </cell>
          <cell r="D245" t="str">
            <v>Đô</v>
          </cell>
          <cell r="E245">
            <v>7</v>
          </cell>
          <cell r="F245">
            <v>8</v>
          </cell>
          <cell r="G245">
            <v>7</v>
          </cell>
          <cell r="H245">
            <v>7</v>
          </cell>
          <cell r="I245">
            <v>7.3</v>
          </cell>
          <cell r="J245" t="str">
            <v>B</v>
          </cell>
          <cell r="L245" t="b">
            <v>1</v>
          </cell>
          <cell r="M245" t="str">
            <v>Trần VănĐô</v>
          </cell>
          <cell r="N245" t="str">
            <v>1041050005</v>
          </cell>
          <cell r="O245" t="str">
            <v>Trần Văn</v>
          </cell>
          <cell r="P245" t="str">
            <v>Đô</v>
          </cell>
          <cell r="R245" t="str">
            <v>D04</v>
          </cell>
        </row>
        <row r="246">
          <cell r="B246" t="str">
            <v>1041050002</v>
          </cell>
          <cell r="C246" t="str">
            <v>Nguyễn Ngọc</v>
          </cell>
          <cell r="D246" t="str">
            <v>Doanh</v>
          </cell>
          <cell r="E246">
            <v>6</v>
          </cell>
          <cell r="F246">
            <v>7</v>
          </cell>
          <cell r="G246">
            <v>7</v>
          </cell>
          <cell r="H246">
            <v>7</v>
          </cell>
          <cell r="I246">
            <v>6.8</v>
          </cell>
          <cell r="J246" t="str">
            <v>C</v>
          </cell>
          <cell r="L246" t="b">
            <v>1</v>
          </cell>
          <cell r="M246" t="str">
            <v>Nguyễn NgọcDoanh</v>
          </cell>
          <cell r="N246" t="str">
            <v>1041050002</v>
          </cell>
          <cell r="O246" t="str">
            <v>Nguyễn Ngọc</v>
          </cell>
          <cell r="P246" t="str">
            <v>Doanh</v>
          </cell>
          <cell r="R246" t="str">
            <v>D04</v>
          </cell>
        </row>
        <row r="247">
          <cell r="B247" t="str">
            <v>1041050003</v>
          </cell>
          <cell r="C247" t="str">
            <v>Doãn Tiến</v>
          </cell>
          <cell r="D247" t="str">
            <v>Dũng</v>
          </cell>
          <cell r="E247">
            <v>1</v>
          </cell>
          <cell r="F247">
            <v>2</v>
          </cell>
          <cell r="G247">
            <v>9</v>
          </cell>
          <cell r="H247">
            <v>6</v>
          </cell>
          <cell r="I247">
            <v>4.5</v>
          </cell>
          <cell r="J247" t="str">
            <v>D</v>
          </cell>
          <cell r="L247" t="b">
            <v>1</v>
          </cell>
          <cell r="M247" t="str">
            <v>Doãn TiếnDũng</v>
          </cell>
          <cell r="N247" t="str">
            <v>1041050003</v>
          </cell>
          <cell r="O247" t="str">
            <v>Doãn Tiến</v>
          </cell>
          <cell r="P247" t="str">
            <v>Dũng</v>
          </cell>
          <cell r="R247" t="str">
            <v>D04</v>
          </cell>
        </row>
        <row r="248">
          <cell r="B248" t="str">
            <v>1041050007</v>
          </cell>
          <cell r="C248" t="str">
            <v>Nguyễn Danh</v>
          </cell>
          <cell r="D248" t="str">
            <v>Hoà</v>
          </cell>
          <cell r="E248">
            <v>7</v>
          </cell>
          <cell r="F248">
            <v>6</v>
          </cell>
          <cell r="G248">
            <v>6</v>
          </cell>
          <cell r="H248">
            <v>8</v>
          </cell>
          <cell r="I248">
            <v>6.8</v>
          </cell>
          <cell r="J248" t="str">
            <v>C</v>
          </cell>
          <cell r="L248" t="b">
            <v>1</v>
          </cell>
          <cell r="M248" t="str">
            <v>Nguyễn DanhHoà</v>
          </cell>
          <cell r="N248" t="str">
            <v>1041050007</v>
          </cell>
          <cell r="O248" t="str">
            <v>Nguyễn Danh</v>
          </cell>
          <cell r="P248" t="str">
            <v>Hoà</v>
          </cell>
          <cell r="R248" t="str">
            <v>D04</v>
          </cell>
        </row>
        <row r="249">
          <cell r="B249" t="str">
            <v>1041050010</v>
          </cell>
          <cell r="C249" t="str">
            <v>Nguyễn Tiến</v>
          </cell>
          <cell r="D249" t="str">
            <v>Lộc</v>
          </cell>
          <cell r="E249">
            <v>2</v>
          </cell>
          <cell r="F249">
            <v>5</v>
          </cell>
          <cell r="G249">
            <v>8</v>
          </cell>
          <cell r="H249">
            <v>7</v>
          </cell>
          <cell r="I249">
            <v>5.5</v>
          </cell>
          <cell r="J249" t="str">
            <v>C</v>
          </cell>
          <cell r="L249" t="b">
            <v>1</v>
          </cell>
          <cell r="M249" t="str">
            <v>Nguyễn TiếnLộc</v>
          </cell>
          <cell r="N249" t="str">
            <v>1041050010</v>
          </cell>
          <cell r="O249" t="str">
            <v>Nguyễn Tiến</v>
          </cell>
          <cell r="P249" t="str">
            <v>Lộc</v>
          </cell>
          <cell r="R249" t="str">
            <v>D04</v>
          </cell>
        </row>
        <row r="250">
          <cell r="B250" t="str">
            <v>1041050012</v>
          </cell>
          <cell r="C250" t="str">
            <v>Nguyễn Văn</v>
          </cell>
          <cell r="D250" t="str">
            <v>Minh</v>
          </cell>
          <cell r="E250">
            <v>5</v>
          </cell>
          <cell r="F250">
            <v>7</v>
          </cell>
          <cell r="G250">
            <v>10</v>
          </cell>
          <cell r="H250">
            <v>6</v>
          </cell>
          <cell r="I250">
            <v>7</v>
          </cell>
          <cell r="J250" t="str">
            <v>B</v>
          </cell>
          <cell r="L250" t="b">
            <v>1</v>
          </cell>
          <cell r="M250" t="str">
            <v>Nguyễn VănMinh</v>
          </cell>
          <cell r="N250" t="str">
            <v>1041050012</v>
          </cell>
          <cell r="O250" t="str">
            <v>Nguyễn Văn</v>
          </cell>
          <cell r="P250" t="str">
            <v>Minh</v>
          </cell>
          <cell r="R250" t="str">
            <v>D04</v>
          </cell>
        </row>
        <row r="251">
          <cell r="B251" t="str">
            <v>1041050011</v>
          </cell>
          <cell r="C251" t="str">
            <v>Hoàng Công</v>
          </cell>
          <cell r="D251" t="str">
            <v>Minh</v>
          </cell>
          <cell r="E251">
            <v>8</v>
          </cell>
          <cell r="F251">
            <v>8</v>
          </cell>
          <cell r="G251">
            <v>6</v>
          </cell>
          <cell r="H251">
            <v>8</v>
          </cell>
          <cell r="I251">
            <v>7.5</v>
          </cell>
          <cell r="J251" t="str">
            <v>B</v>
          </cell>
          <cell r="L251" t="b">
            <v>1</v>
          </cell>
          <cell r="M251" t="str">
            <v>Hoàng CôngMinh</v>
          </cell>
          <cell r="N251" t="str">
            <v>1041050011</v>
          </cell>
          <cell r="O251" t="str">
            <v>Hoàng Công</v>
          </cell>
          <cell r="P251" t="str">
            <v>Minh</v>
          </cell>
          <cell r="R251" t="str">
            <v>D04</v>
          </cell>
        </row>
        <row r="252">
          <cell r="B252" t="str">
            <v>1041050013</v>
          </cell>
          <cell r="C252" t="str">
            <v>Trần Thị</v>
          </cell>
          <cell r="D252" t="str">
            <v>Nga</v>
          </cell>
          <cell r="E252">
            <v>9</v>
          </cell>
          <cell r="F252">
            <v>7</v>
          </cell>
          <cell r="G252">
            <v>6</v>
          </cell>
          <cell r="H252">
            <v>6</v>
          </cell>
          <cell r="I252">
            <v>7</v>
          </cell>
          <cell r="J252" t="str">
            <v>B</v>
          </cell>
          <cell r="L252" t="b">
            <v>1</v>
          </cell>
          <cell r="M252" t="str">
            <v>Trần ThịNga</v>
          </cell>
          <cell r="N252" t="str">
            <v>1041050013</v>
          </cell>
          <cell r="O252" t="str">
            <v>Trần Thị</v>
          </cell>
          <cell r="P252" t="str">
            <v>Nga</v>
          </cell>
          <cell r="R252" t="str">
            <v>D04</v>
          </cell>
        </row>
        <row r="253">
          <cell r="B253" t="str">
            <v>1041050015</v>
          </cell>
          <cell r="C253" t="str">
            <v>Đặng Văn</v>
          </cell>
          <cell r="D253" t="str">
            <v>Toàn</v>
          </cell>
          <cell r="E253">
            <v>8</v>
          </cell>
          <cell r="F253">
            <v>8</v>
          </cell>
          <cell r="G253">
            <v>8</v>
          </cell>
          <cell r="H253">
            <v>8</v>
          </cell>
          <cell r="I253">
            <v>8</v>
          </cell>
          <cell r="J253" t="str">
            <v>B</v>
          </cell>
          <cell r="L253" t="b">
            <v>1</v>
          </cell>
          <cell r="M253" t="str">
            <v>Đặng VănToàn</v>
          </cell>
          <cell r="N253" t="str">
            <v>1041050015</v>
          </cell>
          <cell r="O253" t="str">
            <v>Đặng Văn</v>
          </cell>
          <cell r="P253" t="str">
            <v>Toàn</v>
          </cell>
          <cell r="R253" t="str">
            <v>D04</v>
          </cell>
        </row>
        <row r="254">
          <cell r="B254" t="str">
            <v>1041050016</v>
          </cell>
          <cell r="C254" t="str">
            <v>Đặng Văn</v>
          </cell>
          <cell r="D254" t="str">
            <v>Trinh</v>
          </cell>
          <cell r="E254">
            <v>9</v>
          </cell>
          <cell r="F254">
            <v>8</v>
          </cell>
          <cell r="G254">
            <v>8</v>
          </cell>
          <cell r="H254">
            <v>7</v>
          </cell>
          <cell r="I254">
            <v>8</v>
          </cell>
          <cell r="J254" t="str">
            <v>B</v>
          </cell>
          <cell r="L254" t="b">
            <v>1</v>
          </cell>
          <cell r="M254" t="str">
            <v>Đặng VănTrinh</v>
          </cell>
          <cell r="N254" t="str">
            <v>1041050016</v>
          </cell>
          <cell r="O254" t="str">
            <v>Đặng Văn</v>
          </cell>
          <cell r="P254" t="str">
            <v>Trinh</v>
          </cell>
          <cell r="R254" t="str">
            <v>D04</v>
          </cell>
        </row>
        <row r="255">
          <cell r="B255" t="str">
            <v>1041050017</v>
          </cell>
          <cell r="C255" t="str">
            <v>Bùi Anh</v>
          </cell>
          <cell r="D255" t="str">
            <v>Tuân</v>
          </cell>
          <cell r="E255">
            <v>7</v>
          </cell>
          <cell r="F255">
            <v>7</v>
          </cell>
          <cell r="G255">
            <v>6</v>
          </cell>
          <cell r="H255">
            <v>7</v>
          </cell>
          <cell r="I255">
            <v>6.8</v>
          </cell>
          <cell r="J255" t="str">
            <v>C</v>
          </cell>
          <cell r="L255" t="b">
            <v>1</v>
          </cell>
          <cell r="M255" t="str">
            <v>Bùi AnhTuân</v>
          </cell>
          <cell r="N255" t="str">
            <v>1041050017</v>
          </cell>
          <cell r="O255" t="str">
            <v>Bùi Anh</v>
          </cell>
          <cell r="P255" t="str">
            <v>Tuân</v>
          </cell>
          <cell r="R255" t="str">
            <v>D04</v>
          </cell>
        </row>
        <row r="256">
          <cell r="B256" t="str">
            <v>1041050018</v>
          </cell>
          <cell r="C256" t="str">
            <v>Trần Ngọc</v>
          </cell>
          <cell r="D256" t="str">
            <v>Vịnh</v>
          </cell>
          <cell r="E256">
            <v>3</v>
          </cell>
          <cell r="F256">
            <v>7</v>
          </cell>
          <cell r="G256">
            <v>8</v>
          </cell>
          <cell r="H256">
            <v>7</v>
          </cell>
          <cell r="I256">
            <v>6.3</v>
          </cell>
          <cell r="J256" t="str">
            <v>C</v>
          </cell>
          <cell r="L256" t="b">
            <v>1</v>
          </cell>
          <cell r="M256" t="str">
            <v>Trần NgọcVịnh</v>
          </cell>
          <cell r="N256" t="str">
            <v>1041050018</v>
          </cell>
          <cell r="O256" t="str">
            <v>Trần Ngọc</v>
          </cell>
          <cell r="P256" t="str">
            <v>Vịnh</v>
          </cell>
          <cell r="R256" t="str">
            <v>D04</v>
          </cell>
        </row>
        <row r="257">
          <cell r="B257" t="str">
            <v>1041060001</v>
          </cell>
          <cell r="C257" t="str">
            <v>Phạm Nguyên</v>
          </cell>
          <cell r="D257" t="str">
            <v>Đồng</v>
          </cell>
          <cell r="E257">
            <v>9</v>
          </cell>
          <cell r="F257">
            <v>8</v>
          </cell>
          <cell r="G257">
            <v>8</v>
          </cell>
          <cell r="H257">
            <v>7</v>
          </cell>
          <cell r="I257">
            <v>8</v>
          </cell>
          <cell r="J257" t="str">
            <v>B</v>
          </cell>
          <cell r="L257" t="b">
            <v>1</v>
          </cell>
          <cell r="M257" t="str">
            <v>Phạm NguyênĐồng</v>
          </cell>
          <cell r="N257" t="str">
            <v>1041060001</v>
          </cell>
          <cell r="O257" t="str">
            <v>Phạm Nguyên</v>
          </cell>
          <cell r="P257" t="str">
            <v>Đồng</v>
          </cell>
          <cell r="R257" t="str">
            <v>D04</v>
          </cell>
        </row>
        <row r="258">
          <cell r="B258" t="str">
            <v>1041060002</v>
          </cell>
          <cell r="C258" t="str">
            <v>Phạm Văn</v>
          </cell>
          <cell r="D258" t="str">
            <v>Hanh</v>
          </cell>
          <cell r="E258">
            <v>6</v>
          </cell>
          <cell r="F258">
            <v>7</v>
          </cell>
          <cell r="G258">
            <v>9</v>
          </cell>
          <cell r="H258">
            <v>6</v>
          </cell>
          <cell r="I258">
            <v>7</v>
          </cell>
          <cell r="J258" t="str">
            <v>B</v>
          </cell>
          <cell r="L258" t="b">
            <v>1</v>
          </cell>
          <cell r="M258" t="str">
            <v>Phạm VănHanh</v>
          </cell>
          <cell r="N258" t="str">
            <v>1041060002</v>
          </cell>
          <cell r="O258" t="str">
            <v>Phạm Văn</v>
          </cell>
          <cell r="P258" t="str">
            <v>Hanh</v>
          </cell>
          <cell r="R258" t="str">
            <v>D04</v>
          </cell>
        </row>
        <row r="259">
          <cell r="B259" t="str">
            <v>1041060003</v>
          </cell>
          <cell r="C259" t="str">
            <v>Khương Đình</v>
          </cell>
          <cell r="D259" t="str">
            <v>Hiền</v>
          </cell>
          <cell r="E259">
            <v>10</v>
          </cell>
          <cell r="F259">
            <v>9</v>
          </cell>
          <cell r="G259">
            <v>8</v>
          </cell>
          <cell r="H259">
            <v>10</v>
          </cell>
          <cell r="I259">
            <v>9.3000000000000007</v>
          </cell>
          <cell r="J259" t="str">
            <v>A</v>
          </cell>
          <cell r="L259" t="b">
            <v>1</v>
          </cell>
          <cell r="M259" t="str">
            <v>Khương ĐìnhHiền</v>
          </cell>
          <cell r="N259" t="str">
            <v>1041060003</v>
          </cell>
          <cell r="O259" t="str">
            <v>Khương Đình</v>
          </cell>
          <cell r="P259" t="str">
            <v>Hiền</v>
          </cell>
          <cell r="R259" t="str">
            <v>D04</v>
          </cell>
        </row>
        <row r="260">
          <cell r="B260" t="str">
            <v>1041060004</v>
          </cell>
          <cell r="C260" t="str">
            <v>Vũ Văn</v>
          </cell>
          <cell r="D260" t="str">
            <v>Khang</v>
          </cell>
          <cell r="E260">
            <v>7</v>
          </cell>
          <cell r="F260">
            <v>8</v>
          </cell>
          <cell r="G260">
            <v>8</v>
          </cell>
          <cell r="H260">
            <v>7</v>
          </cell>
          <cell r="I260">
            <v>7.5</v>
          </cell>
          <cell r="J260" t="str">
            <v>B</v>
          </cell>
          <cell r="L260" t="b">
            <v>1</v>
          </cell>
          <cell r="M260" t="str">
            <v>Vũ VănKhang</v>
          </cell>
          <cell r="N260" t="str">
            <v>1041060004</v>
          </cell>
          <cell r="O260" t="str">
            <v>Vũ Văn</v>
          </cell>
          <cell r="P260" t="str">
            <v>Khang</v>
          </cell>
          <cell r="R260" t="str">
            <v>D04</v>
          </cell>
        </row>
        <row r="261">
          <cell r="B261" t="str">
            <v>1041060005</v>
          </cell>
          <cell r="C261" t="str">
            <v>Nguyễn Chung</v>
          </cell>
          <cell r="D261" t="str">
            <v>Kiên</v>
          </cell>
          <cell r="E261">
            <v>8</v>
          </cell>
          <cell r="F261">
            <v>7</v>
          </cell>
          <cell r="G261">
            <v>10</v>
          </cell>
          <cell r="H261">
            <v>10</v>
          </cell>
          <cell r="I261">
            <v>8.8000000000000007</v>
          </cell>
          <cell r="J261" t="str">
            <v>A</v>
          </cell>
          <cell r="L261" t="b">
            <v>1</v>
          </cell>
          <cell r="M261" t="str">
            <v>Nguyễn ChungKiên</v>
          </cell>
          <cell r="N261" t="str">
            <v>1041060005</v>
          </cell>
          <cell r="O261" t="str">
            <v>Nguyễn Chung</v>
          </cell>
          <cell r="P261" t="str">
            <v>Kiên</v>
          </cell>
          <cell r="R261" t="str">
            <v>D04</v>
          </cell>
        </row>
        <row r="262">
          <cell r="B262" t="str">
            <v>1041060006</v>
          </cell>
          <cell r="C262" t="str">
            <v>Nguyễn Văn</v>
          </cell>
          <cell r="D262" t="str">
            <v>Lộc</v>
          </cell>
          <cell r="E262">
            <v>9</v>
          </cell>
          <cell r="F262">
            <v>8</v>
          </cell>
          <cell r="G262">
            <v>7</v>
          </cell>
          <cell r="H262">
            <v>5</v>
          </cell>
          <cell r="I262">
            <v>7.3</v>
          </cell>
          <cell r="J262" t="str">
            <v>B</v>
          </cell>
          <cell r="L262" t="b">
            <v>1</v>
          </cell>
          <cell r="M262" t="str">
            <v>Nguyễn VănLộc</v>
          </cell>
          <cell r="N262" t="str">
            <v>1041060006</v>
          </cell>
          <cell r="O262" t="str">
            <v>Nguyễn Văn</v>
          </cell>
          <cell r="P262" t="str">
            <v>Lộc</v>
          </cell>
          <cell r="R262" t="str">
            <v>D04</v>
          </cell>
        </row>
        <row r="263">
          <cell r="B263" t="str">
            <v>1041060007</v>
          </cell>
          <cell r="C263" t="str">
            <v>Nguyễn Văn</v>
          </cell>
          <cell r="D263" t="str">
            <v>Tân</v>
          </cell>
          <cell r="E263">
            <v>4</v>
          </cell>
          <cell r="F263">
            <v>6</v>
          </cell>
          <cell r="G263">
            <v>5</v>
          </cell>
          <cell r="H263">
            <v>10</v>
          </cell>
          <cell r="I263">
            <v>6.3</v>
          </cell>
          <cell r="J263" t="str">
            <v>C</v>
          </cell>
          <cell r="L263" t="b">
            <v>1</v>
          </cell>
          <cell r="M263" t="str">
            <v>Nguyễn VănTân</v>
          </cell>
          <cell r="N263" t="str">
            <v>1041060007</v>
          </cell>
          <cell r="O263" t="str">
            <v>Nguyễn Văn</v>
          </cell>
          <cell r="P263" t="str">
            <v>Tân</v>
          </cell>
          <cell r="R263" t="str">
            <v>D04</v>
          </cell>
        </row>
        <row r="264">
          <cell r="B264" t="str">
            <v>1041060009</v>
          </cell>
          <cell r="C264" t="str">
            <v>Nguyễn Văn</v>
          </cell>
          <cell r="D264" t="str">
            <v>Vinh</v>
          </cell>
          <cell r="E264">
            <v>9</v>
          </cell>
          <cell r="F264">
            <v>7</v>
          </cell>
          <cell r="G264">
            <v>9</v>
          </cell>
          <cell r="H264">
            <v>9</v>
          </cell>
          <cell r="I264">
            <v>8.5</v>
          </cell>
          <cell r="J264" t="str">
            <v>A</v>
          </cell>
          <cell r="L264" t="b">
            <v>1</v>
          </cell>
          <cell r="M264" t="str">
            <v>Nguyễn VănVinh</v>
          </cell>
          <cell r="N264" t="str">
            <v>1041060009</v>
          </cell>
          <cell r="O264" t="str">
            <v>Nguyễn Văn</v>
          </cell>
          <cell r="P264" t="str">
            <v>Vinh</v>
          </cell>
          <cell r="R264" t="str">
            <v>D04</v>
          </cell>
        </row>
        <row r="265">
          <cell r="B265" t="str">
            <v>1041070001</v>
          </cell>
          <cell r="C265" t="str">
            <v>Trần Đăng</v>
          </cell>
          <cell r="D265" t="str">
            <v>An</v>
          </cell>
          <cell r="E265">
            <v>8</v>
          </cell>
          <cell r="F265">
            <v>6</v>
          </cell>
          <cell r="G265">
            <v>9</v>
          </cell>
          <cell r="H265">
            <v>5</v>
          </cell>
          <cell r="I265">
            <v>7</v>
          </cell>
          <cell r="J265" t="str">
            <v>B</v>
          </cell>
          <cell r="L265" t="b">
            <v>1</v>
          </cell>
          <cell r="M265" t="str">
            <v>Trần ĐăngAn</v>
          </cell>
          <cell r="N265" t="str">
            <v>1041070001</v>
          </cell>
          <cell r="O265" t="str">
            <v>Trần Đăng</v>
          </cell>
          <cell r="P265" t="str">
            <v>An</v>
          </cell>
          <cell r="R265" t="str">
            <v>D04</v>
          </cell>
        </row>
        <row r="266">
          <cell r="B266" t="str">
            <v>1041070002</v>
          </cell>
          <cell r="C266" t="str">
            <v>Dương Xuân</v>
          </cell>
          <cell r="D266" t="str">
            <v>Bắc</v>
          </cell>
          <cell r="E266">
            <v>7</v>
          </cell>
          <cell r="F266">
            <v>7</v>
          </cell>
          <cell r="G266">
            <v>7</v>
          </cell>
          <cell r="H266">
            <v>0</v>
          </cell>
          <cell r="I266">
            <v>5.3</v>
          </cell>
          <cell r="J266" t="str">
            <v>D</v>
          </cell>
          <cell r="L266" t="b">
            <v>1</v>
          </cell>
          <cell r="M266" t="str">
            <v>Dương XuânBắc</v>
          </cell>
          <cell r="N266" t="str">
            <v>1041070002</v>
          </cell>
          <cell r="O266" t="str">
            <v>Dương Xuân</v>
          </cell>
          <cell r="P266" t="str">
            <v>Bắc</v>
          </cell>
          <cell r="R266" t="str">
            <v>D04</v>
          </cell>
        </row>
        <row r="267">
          <cell r="B267" t="str">
            <v>1041070003</v>
          </cell>
          <cell r="C267" t="str">
            <v>Trần Hữu</v>
          </cell>
          <cell r="D267" t="str">
            <v>Chinh</v>
          </cell>
          <cell r="E267">
            <v>5</v>
          </cell>
          <cell r="F267">
            <v>6</v>
          </cell>
          <cell r="G267">
            <v>7</v>
          </cell>
          <cell r="H267">
            <v>6</v>
          </cell>
          <cell r="I267">
            <v>6</v>
          </cell>
          <cell r="J267" t="str">
            <v>C</v>
          </cell>
          <cell r="L267" t="b">
            <v>1</v>
          </cell>
          <cell r="M267" t="str">
            <v>Trần HữuChinh</v>
          </cell>
          <cell r="N267" t="str">
            <v>1041070003</v>
          </cell>
          <cell r="O267" t="str">
            <v>Trần Hữu</v>
          </cell>
          <cell r="P267" t="str">
            <v>Chinh</v>
          </cell>
          <cell r="R267" t="str">
            <v>D04</v>
          </cell>
        </row>
        <row r="268">
          <cell r="B268" t="str">
            <v>1041070004</v>
          </cell>
          <cell r="C268" t="str">
            <v>Nguyễn Nam</v>
          </cell>
          <cell r="D268" t="str">
            <v>Đàn</v>
          </cell>
          <cell r="E268">
            <v>8</v>
          </cell>
          <cell r="F268">
            <v>8</v>
          </cell>
          <cell r="G268">
            <v>9</v>
          </cell>
          <cell r="H268">
            <v>7</v>
          </cell>
          <cell r="I268">
            <v>8</v>
          </cell>
          <cell r="J268" t="str">
            <v>B</v>
          </cell>
          <cell r="L268" t="b">
            <v>1</v>
          </cell>
          <cell r="M268" t="str">
            <v>Nguyễn NamĐàn</v>
          </cell>
          <cell r="N268" t="str">
            <v>1041070004</v>
          </cell>
          <cell r="O268" t="str">
            <v>Nguyễn Nam</v>
          </cell>
          <cell r="P268" t="str">
            <v>Đàn</v>
          </cell>
          <cell r="R268" t="str">
            <v>D04</v>
          </cell>
        </row>
        <row r="269">
          <cell r="B269" t="str">
            <v>1041070005</v>
          </cell>
          <cell r="C269" t="str">
            <v>Nguyễn Tất</v>
          </cell>
          <cell r="D269" t="str">
            <v>Hiến</v>
          </cell>
          <cell r="E269">
            <v>10</v>
          </cell>
          <cell r="F269">
            <v>7</v>
          </cell>
          <cell r="G269">
            <v>8</v>
          </cell>
          <cell r="H269">
            <v>8</v>
          </cell>
          <cell r="I269">
            <v>8.3000000000000007</v>
          </cell>
          <cell r="J269" t="str">
            <v>B</v>
          </cell>
          <cell r="L269" t="b">
            <v>1</v>
          </cell>
          <cell r="M269" t="str">
            <v>Nguyễn TấtHiến</v>
          </cell>
          <cell r="N269" t="str">
            <v>1041070005</v>
          </cell>
          <cell r="O269" t="str">
            <v>Nguyễn Tất</v>
          </cell>
          <cell r="P269" t="str">
            <v>Hiến</v>
          </cell>
          <cell r="R269" t="str">
            <v>D04</v>
          </cell>
        </row>
        <row r="270">
          <cell r="B270" t="str">
            <v>1041070006</v>
          </cell>
          <cell r="C270" t="str">
            <v>Mai Công</v>
          </cell>
          <cell r="D270" t="str">
            <v>Huân</v>
          </cell>
          <cell r="E270">
            <v>5</v>
          </cell>
          <cell r="F270">
            <v>6</v>
          </cell>
          <cell r="G270">
            <v>7</v>
          </cell>
          <cell r="H270">
            <v>6</v>
          </cell>
          <cell r="I270">
            <v>6</v>
          </cell>
          <cell r="J270" t="str">
            <v>C</v>
          </cell>
          <cell r="L270" t="b">
            <v>1</v>
          </cell>
          <cell r="M270" t="str">
            <v>Mai CôngHuân</v>
          </cell>
          <cell r="N270" t="str">
            <v>1041070006</v>
          </cell>
          <cell r="O270" t="str">
            <v>Mai Công</v>
          </cell>
          <cell r="P270" t="str">
            <v>Huân</v>
          </cell>
          <cell r="R270" t="str">
            <v>D04</v>
          </cell>
        </row>
        <row r="271">
          <cell r="B271" t="str">
            <v>1041070007</v>
          </cell>
          <cell r="C271" t="str">
            <v>Lê Minh</v>
          </cell>
          <cell r="D271" t="str">
            <v>Khoa</v>
          </cell>
          <cell r="E271">
            <v>3</v>
          </cell>
          <cell r="F271">
            <v>7</v>
          </cell>
          <cell r="G271">
            <v>7</v>
          </cell>
          <cell r="H271">
            <v>5</v>
          </cell>
          <cell r="I271">
            <v>5.5</v>
          </cell>
          <cell r="J271" t="str">
            <v>C</v>
          </cell>
          <cell r="L271" t="b">
            <v>1</v>
          </cell>
          <cell r="M271" t="str">
            <v>Lê MinhKhoa</v>
          </cell>
          <cell r="N271" t="str">
            <v>1041070007</v>
          </cell>
          <cell r="O271" t="str">
            <v>Lê Minh</v>
          </cell>
          <cell r="P271" t="str">
            <v>Khoa</v>
          </cell>
          <cell r="R271" t="str">
            <v>D04</v>
          </cell>
        </row>
        <row r="272">
          <cell r="B272" t="str">
            <v>1041070008</v>
          </cell>
          <cell r="C272" t="str">
            <v>Hoàng Bá</v>
          </cell>
          <cell r="D272" t="str">
            <v>Linh</v>
          </cell>
          <cell r="E272">
            <v>8</v>
          </cell>
          <cell r="F272">
            <v>8</v>
          </cell>
          <cell r="G272">
            <v>6</v>
          </cell>
          <cell r="H272">
            <v>7</v>
          </cell>
          <cell r="I272">
            <v>7.3</v>
          </cell>
          <cell r="J272" t="str">
            <v>B</v>
          </cell>
          <cell r="L272" t="b">
            <v>1</v>
          </cell>
          <cell r="M272" t="str">
            <v>Hoàng BáLinh</v>
          </cell>
          <cell r="N272" t="str">
            <v>1041070008</v>
          </cell>
          <cell r="O272" t="str">
            <v>Hoàng Bá</v>
          </cell>
          <cell r="P272" t="str">
            <v>Linh</v>
          </cell>
          <cell r="R272" t="str">
            <v>D04</v>
          </cell>
        </row>
        <row r="273">
          <cell r="B273" t="str">
            <v>1041070009</v>
          </cell>
          <cell r="C273" t="str">
            <v>Trần Văn</v>
          </cell>
          <cell r="D273" t="str">
            <v>Lợi</v>
          </cell>
          <cell r="E273">
            <v>7</v>
          </cell>
          <cell r="F273">
            <v>7</v>
          </cell>
          <cell r="G273">
            <v>10</v>
          </cell>
          <cell r="H273">
            <v>9</v>
          </cell>
          <cell r="I273">
            <v>8.3000000000000007</v>
          </cell>
          <cell r="J273" t="str">
            <v>B</v>
          </cell>
          <cell r="L273" t="b">
            <v>1</v>
          </cell>
          <cell r="M273" t="str">
            <v>Trần VănLợi</v>
          </cell>
          <cell r="N273" t="str">
            <v>1041070009</v>
          </cell>
          <cell r="O273" t="str">
            <v>Trần Văn</v>
          </cell>
          <cell r="P273" t="str">
            <v>Lợi</v>
          </cell>
          <cell r="R273" t="str">
            <v>D04</v>
          </cell>
        </row>
        <row r="274">
          <cell r="B274" t="str">
            <v>1041070010</v>
          </cell>
          <cell r="C274" t="str">
            <v>Trần Duy</v>
          </cell>
          <cell r="D274" t="str">
            <v>Mạnh</v>
          </cell>
          <cell r="E274">
            <v>8</v>
          </cell>
          <cell r="F274">
            <v>7</v>
          </cell>
          <cell r="G274">
            <v>9</v>
          </cell>
          <cell r="H274">
            <v>8</v>
          </cell>
          <cell r="I274">
            <v>8</v>
          </cell>
          <cell r="J274" t="str">
            <v>B</v>
          </cell>
          <cell r="L274" t="b">
            <v>1</v>
          </cell>
          <cell r="M274" t="str">
            <v>Trần DuyMạnh</v>
          </cell>
          <cell r="N274" t="str">
            <v>1041070010</v>
          </cell>
          <cell r="O274" t="str">
            <v>Trần Duy</v>
          </cell>
          <cell r="P274" t="str">
            <v>Mạnh</v>
          </cell>
          <cell r="R274" t="str">
            <v>D04</v>
          </cell>
        </row>
        <row r="275">
          <cell r="B275" t="str">
            <v>1041070011</v>
          </cell>
          <cell r="C275" t="str">
            <v>Nguyễn Văn</v>
          </cell>
          <cell r="D275" t="str">
            <v>Nhâm</v>
          </cell>
          <cell r="E275">
            <v>8</v>
          </cell>
          <cell r="F275">
            <v>7</v>
          </cell>
          <cell r="G275">
            <v>7</v>
          </cell>
          <cell r="H275">
            <v>8</v>
          </cell>
          <cell r="I275">
            <v>7.5</v>
          </cell>
          <cell r="J275" t="str">
            <v>B</v>
          </cell>
          <cell r="L275" t="b">
            <v>1</v>
          </cell>
          <cell r="M275" t="str">
            <v>Nguyễn VănNhâm</v>
          </cell>
          <cell r="N275" t="str">
            <v>1041070011</v>
          </cell>
          <cell r="O275" t="str">
            <v>Nguyễn Văn</v>
          </cell>
          <cell r="P275" t="str">
            <v>Nhâm</v>
          </cell>
          <cell r="R275" t="str">
            <v>D04</v>
          </cell>
        </row>
        <row r="276">
          <cell r="B276" t="str">
            <v>1041070013</v>
          </cell>
          <cell r="C276" t="str">
            <v>Nguyễn Trung</v>
          </cell>
          <cell r="D276" t="str">
            <v>Sơn</v>
          </cell>
          <cell r="E276">
            <v>9</v>
          </cell>
          <cell r="F276">
            <v>8</v>
          </cell>
          <cell r="G276">
            <v>5</v>
          </cell>
          <cell r="H276">
            <v>7</v>
          </cell>
          <cell r="I276">
            <v>7.3</v>
          </cell>
          <cell r="J276" t="str">
            <v>B</v>
          </cell>
          <cell r="L276" t="b">
            <v>1</v>
          </cell>
          <cell r="M276" t="str">
            <v>Nguyễn TrungSơn</v>
          </cell>
          <cell r="N276" t="str">
            <v>1041070013</v>
          </cell>
          <cell r="O276" t="str">
            <v>Nguyễn Trung</v>
          </cell>
          <cell r="P276" t="str">
            <v>Sơn</v>
          </cell>
          <cell r="R276" t="str">
            <v>D04</v>
          </cell>
        </row>
        <row r="277">
          <cell r="B277" t="str">
            <v>1041070014</v>
          </cell>
          <cell r="C277" t="str">
            <v>Nguyễn Thành</v>
          </cell>
          <cell r="D277" t="str">
            <v>Tâm</v>
          </cell>
          <cell r="E277">
            <v>7</v>
          </cell>
          <cell r="F277">
            <v>7</v>
          </cell>
          <cell r="G277">
            <v>7</v>
          </cell>
          <cell r="H277">
            <v>6</v>
          </cell>
          <cell r="I277">
            <v>6.8</v>
          </cell>
          <cell r="J277" t="str">
            <v>C</v>
          </cell>
          <cell r="L277" t="b">
            <v>1</v>
          </cell>
          <cell r="M277" t="str">
            <v>Nguyễn ThànhTâm</v>
          </cell>
          <cell r="N277" t="str">
            <v>1041070014</v>
          </cell>
          <cell r="O277" t="str">
            <v>Nguyễn Thành</v>
          </cell>
          <cell r="P277" t="str">
            <v>Tâm</v>
          </cell>
          <cell r="R277" t="str">
            <v>D04</v>
          </cell>
        </row>
        <row r="278">
          <cell r="B278" t="str">
            <v>1041070015</v>
          </cell>
          <cell r="C278" t="str">
            <v>Đinh Văn</v>
          </cell>
          <cell r="D278" t="str">
            <v>Thắng</v>
          </cell>
          <cell r="E278">
            <v>5</v>
          </cell>
          <cell r="F278">
            <v>5</v>
          </cell>
          <cell r="G278">
            <v>7</v>
          </cell>
          <cell r="H278">
            <v>7</v>
          </cell>
          <cell r="I278">
            <v>6</v>
          </cell>
          <cell r="J278" t="str">
            <v>C</v>
          </cell>
          <cell r="L278" t="b">
            <v>1</v>
          </cell>
          <cell r="M278" t="str">
            <v>Đinh VănThắng</v>
          </cell>
          <cell r="N278" t="str">
            <v>1041070015</v>
          </cell>
          <cell r="O278" t="str">
            <v>Đinh Văn</v>
          </cell>
          <cell r="P278" t="str">
            <v>Thắng</v>
          </cell>
          <cell r="R278" t="str">
            <v>D04</v>
          </cell>
        </row>
        <row r="279">
          <cell r="B279" t="str">
            <v>1041070016</v>
          </cell>
          <cell r="C279" t="str">
            <v>Nguyễn Hữu</v>
          </cell>
          <cell r="D279" t="str">
            <v>Thỉnh</v>
          </cell>
          <cell r="E279">
            <v>9</v>
          </cell>
          <cell r="F279">
            <v>8</v>
          </cell>
          <cell r="G279">
            <v>9</v>
          </cell>
          <cell r="H279">
            <v>7</v>
          </cell>
          <cell r="I279">
            <v>8.3000000000000007</v>
          </cell>
          <cell r="J279" t="str">
            <v>B</v>
          </cell>
          <cell r="L279" t="b">
            <v>1</v>
          </cell>
          <cell r="M279" t="str">
            <v>Nguyễn HữuThỉnh</v>
          </cell>
          <cell r="N279" t="str">
            <v>1041070016</v>
          </cell>
          <cell r="O279" t="str">
            <v>Nguyễn Hữu</v>
          </cell>
          <cell r="P279" t="str">
            <v>Thỉnh</v>
          </cell>
          <cell r="R279" t="str">
            <v>D04</v>
          </cell>
        </row>
        <row r="280">
          <cell r="B280" t="str">
            <v>1041070017</v>
          </cell>
          <cell r="C280" t="str">
            <v>Lương Văn</v>
          </cell>
          <cell r="D280" t="str">
            <v>Tiến</v>
          </cell>
          <cell r="E280">
            <v>5</v>
          </cell>
          <cell r="F280">
            <v>6</v>
          </cell>
          <cell r="G280">
            <v>5</v>
          </cell>
          <cell r="H280">
            <v>7</v>
          </cell>
          <cell r="I280">
            <v>5.8</v>
          </cell>
          <cell r="J280" t="str">
            <v>C</v>
          </cell>
          <cell r="L280" t="b">
            <v>1</v>
          </cell>
          <cell r="M280" t="str">
            <v>Lương VănTiến</v>
          </cell>
          <cell r="N280" t="str">
            <v>1041070017</v>
          </cell>
          <cell r="O280" t="str">
            <v>Lương Văn</v>
          </cell>
          <cell r="P280" t="str">
            <v>Tiến</v>
          </cell>
          <cell r="R280" t="str">
            <v>D04</v>
          </cell>
        </row>
        <row r="281">
          <cell r="B281" t="str">
            <v>1041070018</v>
          </cell>
          <cell r="C281" t="str">
            <v>Trần Văn</v>
          </cell>
          <cell r="D281" t="str">
            <v>Tiến</v>
          </cell>
          <cell r="E281">
            <v>7</v>
          </cell>
          <cell r="F281">
            <v>7</v>
          </cell>
          <cell r="G281">
            <v>6</v>
          </cell>
          <cell r="H281">
            <v>7</v>
          </cell>
          <cell r="I281">
            <v>6.8</v>
          </cell>
          <cell r="J281" t="str">
            <v>C</v>
          </cell>
          <cell r="L281" t="b">
            <v>0</v>
          </cell>
          <cell r="M281" t="str">
            <v>Trần VănTiến</v>
          </cell>
          <cell r="N281" t="str">
            <v>1041040024</v>
          </cell>
          <cell r="O281" t="str">
            <v>Trần Văn</v>
          </cell>
          <cell r="P281" t="str">
            <v>Tiến</v>
          </cell>
          <cell r="R281" t="str">
            <v>D04</v>
          </cell>
        </row>
        <row r="282">
          <cell r="B282" t="str">
            <v>1041070019</v>
          </cell>
          <cell r="C282" t="str">
            <v>Phạm Đức</v>
          </cell>
          <cell r="D282" t="str">
            <v>Toàn</v>
          </cell>
          <cell r="E282">
            <v>8</v>
          </cell>
          <cell r="F282">
            <v>8</v>
          </cell>
          <cell r="G282">
            <v>8</v>
          </cell>
          <cell r="H282">
            <v>5</v>
          </cell>
          <cell r="I282">
            <v>7.3</v>
          </cell>
          <cell r="J282" t="str">
            <v>B</v>
          </cell>
          <cell r="L282" t="b">
            <v>1</v>
          </cell>
          <cell r="M282" t="str">
            <v>Phạm ĐứcToàn</v>
          </cell>
          <cell r="N282" t="str">
            <v>1041070019</v>
          </cell>
          <cell r="O282" t="str">
            <v>Phạm Đức</v>
          </cell>
          <cell r="P282" t="str">
            <v>Toàn</v>
          </cell>
          <cell r="R282" t="str">
            <v>D04</v>
          </cell>
        </row>
        <row r="283">
          <cell r="B283" t="str">
            <v>1041070020</v>
          </cell>
          <cell r="C283" t="str">
            <v>Trần Ngọc</v>
          </cell>
          <cell r="D283" t="str">
            <v>Trung</v>
          </cell>
          <cell r="E283">
            <v>9</v>
          </cell>
          <cell r="F283">
            <v>8</v>
          </cell>
          <cell r="G283">
            <v>10</v>
          </cell>
          <cell r="H283">
            <v>7</v>
          </cell>
          <cell r="I283">
            <v>8.5</v>
          </cell>
          <cell r="J283" t="str">
            <v>A</v>
          </cell>
          <cell r="L283" t="b">
            <v>1</v>
          </cell>
          <cell r="M283" t="str">
            <v>Trần NgọcTrung</v>
          </cell>
          <cell r="N283" t="str">
            <v>1041070020</v>
          </cell>
          <cell r="O283" t="str">
            <v>Trần Ngọc</v>
          </cell>
          <cell r="P283" t="str">
            <v>Trung</v>
          </cell>
          <cell r="R283" t="str">
            <v>D04</v>
          </cell>
        </row>
        <row r="284">
          <cell r="B284" t="str">
            <v>1041070021</v>
          </cell>
          <cell r="C284" t="str">
            <v>Phạm Anh</v>
          </cell>
          <cell r="D284" t="str">
            <v>Tùng</v>
          </cell>
          <cell r="E284">
            <v>4</v>
          </cell>
          <cell r="F284">
            <v>6</v>
          </cell>
          <cell r="G284">
            <v>5</v>
          </cell>
          <cell r="H284">
            <v>6</v>
          </cell>
          <cell r="I284">
            <v>5.3</v>
          </cell>
          <cell r="J284" t="str">
            <v>D</v>
          </cell>
          <cell r="L284" t="b">
            <v>1</v>
          </cell>
          <cell r="M284" t="str">
            <v>Phạm AnhTùng</v>
          </cell>
          <cell r="N284" t="str">
            <v>1041070021</v>
          </cell>
          <cell r="O284" t="str">
            <v>Phạm Anh</v>
          </cell>
          <cell r="P284" t="str">
            <v>Tùng</v>
          </cell>
          <cell r="R284" t="str">
            <v>D04</v>
          </cell>
        </row>
        <row r="285">
          <cell r="B285" t="str">
            <v>1041080001'</v>
          </cell>
          <cell r="C285" t="str">
            <v>Đinh Tuấn</v>
          </cell>
          <cell r="D285" t="str">
            <v>Anh</v>
          </cell>
          <cell r="J285" t="str">
            <v>F</v>
          </cell>
          <cell r="K285" t="str">
            <v>Bá häc</v>
          </cell>
          <cell r="L285" t="e">
            <v>#N/A</v>
          </cell>
          <cell r="M285" t="str">
            <v>Đinh TuấnAnh</v>
          </cell>
          <cell r="N285" t="e">
            <v>#N/A</v>
          </cell>
          <cell r="O285" t="e">
            <v>#N/A</v>
          </cell>
          <cell r="P285" t="e">
            <v>#N/A</v>
          </cell>
          <cell r="R285" t="str">
            <v>D04</v>
          </cell>
        </row>
        <row r="286">
          <cell r="B286" t="str">
            <v>1041080002</v>
          </cell>
          <cell r="C286" t="str">
            <v>Nguyễn Trường</v>
          </cell>
          <cell r="D286" t="str">
            <v>Lưu</v>
          </cell>
          <cell r="E286">
            <v>10</v>
          </cell>
          <cell r="F286">
            <v>8</v>
          </cell>
          <cell r="G286">
            <v>8</v>
          </cell>
          <cell r="H286">
            <v>6</v>
          </cell>
          <cell r="I286">
            <v>8</v>
          </cell>
          <cell r="J286" t="str">
            <v>B</v>
          </cell>
          <cell r="L286" t="b">
            <v>1</v>
          </cell>
          <cell r="M286" t="str">
            <v>Nguyễn TrườngLưu</v>
          </cell>
          <cell r="N286" t="str">
            <v>1041080002</v>
          </cell>
          <cell r="O286" t="str">
            <v>Nguyễn Trường</v>
          </cell>
          <cell r="P286" t="str">
            <v>Lưu</v>
          </cell>
          <cell r="R286" t="str">
            <v>D04</v>
          </cell>
        </row>
        <row r="287">
          <cell r="B287" t="str">
            <v>1041080003</v>
          </cell>
          <cell r="C287" t="str">
            <v>Trương Ngọc</v>
          </cell>
          <cell r="D287" t="str">
            <v>Phúc</v>
          </cell>
          <cell r="E287">
            <v>8</v>
          </cell>
          <cell r="F287">
            <v>8</v>
          </cell>
          <cell r="G287">
            <v>7</v>
          </cell>
          <cell r="H287">
            <v>10</v>
          </cell>
          <cell r="I287">
            <v>8.3000000000000007</v>
          </cell>
          <cell r="J287" t="str">
            <v>B</v>
          </cell>
          <cell r="L287" t="b">
            <v>1</v>
          </cell>
          <cell r="M287" t="str">
            <v>Trương NgọcPhúc</v>
          </cell>
          <cell r="N287" t="str">
            <v>1041080003</v>
          </cell>
          <cell r="O287" t="str">
            <v>Trương Ngọc</v>
          </cell>
          <cell r="P287" t="str">
            <v>Phúc</v>
          </cell>
          <cell r="R287" t="str">
            <v>D04</v>
          </cell>
        </row>
        <row r="288">
          <cell r="B288" t="str">
            <v>1041080004</v>
          </cell>
          <cell r="C288" t="str">
            <v>Đặng Văn</v>
          </cell>
          <cell r="D288" t="str">
            <v>Quý</v>
          </cell>
          <cell r="E288">
            <v>7</v>
          </cell>
          <cell r="F288">
            <v>7</v>
          </cell>
          <cell r="G288">
            <v>6</v>
          </cell>
          <cell r="H288">
            <v>7</v>
          </cell>
          <cell r="I288">
            <v>6.8</v>
          </cell>
          <cell r="J288" t="str">
            <v>C</v>
          </cell>
          <cell r="L288" t="b">
            <v>1</v>
          </cell>
          <cell r="M288" t="str">
            <v>Đặng VănQuý</v>
          </cell>
          <cell r="N288" t="str">
            <v>1041080004</v>
          </cell>
          <cell r="O288" t="str">
            <v>Đặng Văn</v>
          </cell>
          <cell r="P288" t="str">
            <v>Quý</v>
          </cell>
          <cell r="R288" t="str">
            <v>D04</v>
          </cell>
        </row>
        <row r="289">
          <cell r="B289" t="str">
            <v>1041080005</v>
          </cell>
          <cell r="C289" t="str">
            <v>Nguyễn Minh</v>
          </cell>
          <cell r="D289" t="str">
            <v>Thành</v>
          </cell>
          <cell r="E289">
            <v>5</v>
          </cell>
          <cell r="F289">
            <v>7</v>
          </cell>
          <cell r="G289">
            <v>6</v>
          </cell>
          <cell r="H289">
            <v>7</v>
          </cell>
          <cell r="I289">
            <v>6.3</v>
          </cell>
          <cell r="J289" t="str">
            <v>C</v>
          </cell>
          <cell r="L289" t="b">
            <v>1</v>
          </cell>
          <cell r="M289" t="str">
            <v>Nguyễn MinhThành</v>
          </cell>
          <cell r="N289" t="str">
            <v>1041080005</v>
          </cell>
          <cell r="O289" t="str">
            <v>Nguyễn Minh</v>
          </cell>
          <cell r="P289" t="str">
            <v>Thành</v>
          </cell>
          <cell r="R289" t="str">
            <v>D04</v>
          </cell>
        </row>
        <row r="290">
          <cell r="B290" t="str">
            <v>1041080008</v>
          </cell>
          <cell r="C290" t="str">
            <v>Nguyễn Minh</v>
          </cell>
          <cell r="D290" t="str">
            <v>Thưởng</v>
          </cell>
          <cell r="E290">
            <v>10</v>
          </cell>
          <cell r="F290">
            <v>9</v>
          </cell>
          <cell r="G290">
            <v>8</v>
          </cell>
          <cell r="H290">
            <v>7</v>
          </cell>
          <cell r="I290">
            <v>8.5</v>
          </cell>
          <cell r="J290" t="str">
            <v>A</v>
          </cell>
          <cell r="L290" t="b">
            <v>1</v>
          </cell>
          <cell r="M290" t="str">
            <v>Nguyễn MinhThưởng</v>
          </cell>
          <cell r="N290" t="str">
            <v>1041080008</v>
          </cell>
          <cell r="O290" t="str">
            <v>Nguyễn Minh</v>
          </cell>
          <cell r="P290" t="str">
            <v>Thưởng</v>
          </cell>
          <cell r="R290" t="str">
            <v>D04</v>
          </cell>
        </row>
        <row r="291">
          <cell r="B291" t="str">
            <v>1041080007</v>
          </cell>
          <cell r="C291" t="str">
            <v>Lương Minh</v>
          </cell>
          <cell r="D291" t="str">
            <v>Thúy</v>
          </cell>
          <cell r="E291">
            <v>9</v>
          </cell>
          <cell r="F291">
            <v>9</v>
          </cell>
          <cell r="G291">
            <v>3</v>
          </cell>
          <cell r="H291">
            <v>7</v>
          </cell>
          <cell r="I291">
            <v>7</v>
          </cell>
          <cell r="J291" t="str">
            <v>B</v>
          </cell>
          <cell r="L291" t="b">
            <v>1</v>
          </cell>
          <cell r="M291" t="str">
            <v>Lương MinhThúy</v>
          </cell>
          <cell r="N291" t="str">
            <v>1041080007</v>
          </cell>
          <cell r="O291" t="str">
            <v>Lương Minh</v>
          </cell>
          <cell r="P291" t="str">
            <v>Thúy</v>
          </cell>
          <cell r="R291" t="str">
            <v>D04</v>
          </cell>
        </row>
        <row r="292">
          <cell r="B292" t="str">
            <v>1041080009</v>
          </cell>
          <cell r="C292" t="str">
            <v>Vũ Văn</v>
          </cell>
          <cell r="D292" t="str">
            <v>Trung</v>
          </cell>
          <cell r="E292">
            <v>9</v>
          </cell>
          <cell r="F292">
            <v>7</v>
          </cell>
          <cell r="G292">
            <v>7</v>
          </cell>
          <cell r="H292">
            <v>7</v>
          </cell>
          <cell r="I292">
            <v>7.5</v>
          </cell>
          <cell r="J292" t="str">
            <v>B</v>
          </cell>
          <cell r="L292" t="b">
            <v>1</v>
          </cell>
          <cell r="M292" t="str">
            <v>Vũ VănTrung</v>
          </cell>
          <cell r="N292" t="str">
            <v>1041080009</v>
          </cell>
          <cell r="O292" t="str">
            <v>Vũ Văn</v>
          </cell>
          <cell r="P292" t="str">
            <v>Trung</v>
          </cell>
          <cell r="R292" t="str">
            <v>D04</v>
          </cell>
        </row>
        <row r="293">
          <cell r="B293" t="str">
            <v>1041040001</v>
          </cell>
          <cell r="C293" t="str">
            <v>Dương Văn</v>
          </cell>
          <cell r="D293" t="str">
            <v>Chinh</v>
          </cell>
          <cell r="E293">
            <v>6</v>
          </cell>
          <cell r="F293">
            <v>10</v>
          </cell>
          <cell r="G293">
            <v>7</v>
          </cell>
          <cell r="H293">
            <v>0</v>
          </cell>
          <cell r="I293">
            <v>5.8</v>
          </cell>
          <cell r="J293" t="str">
            <v>C</v>
          </cell>
          <cell r="L293" t="b">
            <v>1</v>
          </cell>
          <cell r="M293" t="str">
            <v>Dương VănChinh</v>
          </cell>
          <cell r="N293" t="str">
            <v>1041040001</v>
          </cell>
          <cell r="O293" t="str">
            <v>Dương Văn</v>
          </cell>
          <cell r="P293" t="str">
            <v>Chinh</v>
          </cell>
          <cell r="R293" t="str">
            <v>D05</v>
          </cell>
        </row>
        <row r="294">
          <cell r="B294" t="str">
            <v>1041020006</v>
          </cell>
          <cell r="C294" t="str">
            <v>Vũ Văn</v>
          </cell>
          <cell r="D294" t="str">
            <v>Công</v>
          </cell>
          <cell r="E294">
            <v>6</v>
          </cell>
          <cell r="F294">
            <v>5</v>
          </cell>
          <cell r="G294">
            <v>7</v>
          </cell>
          <cell r="H294">
            <v>7</v>
          </cell>
          <cell r="I294">
            <v>6.3</v>
          </cell>
          <cell r="J294" t="str">
            <v>C</v>
          </cell>
          <cell r="L294" t="b">
            <v>1</v>
          </cell>
          <cell r="M294" t="str">
            <v>Vũ VănCông</v>
          </cell>
          <cell r="N294" t="str">
            <v>1041020006</v>
          </cell>
          <cell r="O294" t="str">
            <v>Vũ Văn</v>
          </cell>
          <cell r="P294" t="str">
            <v>Công</v>
          </cell>
          <cell r="R294" t="str">
            <v>D05</v>
          </cell>
        </row>
        <row r="295">
          <cell r="B295" t="str">
            <v>1041040003</v>
          </cell>
          <cell r="C295" t="str">
            <v>Phạm Trọng</v>
          </cell>
          <cell r="D295" t="str">
            <v>Đại</v>
          </cell>
          <cell r="E295">
            <v>7</v>
          </cell>
          <cell r="F295">
            <v>8</v>
          </cell>
          <cell r="G295">
            <v>7</v>
          </cell>
          <cell r="H295">
            <v>4</v>
          </cell>
          <cell r="I295">
            <v>6.5</v>
          </cell>
          <cell r="J295" t="str">
            <v>C</v>
          </cell>
          <cell r="L295" t="b">
            <v>1</v>
          </cell>
          <cell r="M295" t="str">
            <v>Phạm TrọngĐại</v>
          </cell>
          <cell r="N295" t="str">
            <v>1041040003</v>
          </cell>
          <cell r="O295" t="str">
            <v>Phạm Trọng</v>
          </cell>
          <cell r="P295" t="str">
            <v>Đại</v>
          </cell>
          <cell r="R295" t="str">
            <v>D05</v>
          </cell>
        </row>
        <row r="296">
          <cell r="B296" t="str">
            <v>1041020013</v>
          </cell>
          <cell r="C296" t="str">
            <v>Hoàng Văn</v>
          </cell>
          <cell r="D296" t="str">
            <v>Giang</v>
          </cell>
          <cell r="E296">
            <v>5</v>
          </cell>
          <cell r="F296">
            <v>8</v>
          </cell>
          <cell r="G296">
            <v>2</v>
          </cell>
          <cell r="H296">
            <v>0</v>
          </cell>
          <cell r="I296">
            <v>3.8</v>
          </cell>
          <cell r="J296" t="str">
            <v>F</v>
          </cell>
          <cell r="L296" t="b">
            <v>1</v>
          </cell>
          <cell r="M296" t="str">
            <v>Hoàng VănGiang</v>
          </cell>
          <cell r="N296" t="str">
            <v>1041020013</v>
          </cell>
          <cell r="O296" t="str">
            <v>Hoàng Văn</v>
          </cell>
          <cell r="P296" t="str">
            <v>Giang</v>
          </cell>
          <cell r="R296" t="str">
            <v>D05</v>
          </cell>
        </row>
        <row r="297">
          <cell r="B297" t="str">
            <v>1041030005</v>
          </cell>
          <cell r="C297" t="str">
            <v>Tống Minh</v>
          </cell>
          <cell r="D297" t="str">
            <v>Hải</v>
          </cell>
          <cell r="E297">
            <v>6</v>
          </cell>
          <cell r="F297">
            <v>0</v>
          </cell>
          <cell r="G297">
            <v>5</v>
          </cell>
          <cell r="H297">
            <v>5</v>
          </cell>
          <cell r="I297">
            <v>4</v>
          </cell>
          <cell r="J297" t="str">
            <v>D</v>
          </cell>
          <cell r="L297" t="b">
            <v>1</v>
          </cell>
          <cell r="M297" t="str">
            <v>Tống MinhHải</v>
          </cell>
          <cell r="N297" t="str">
            <v>1041030005</v>
          </cell>
          <cell r="O297" t="str">
            <v>Tống Minh</v>
          </cell>
          <cell r="P297" t="str">
            <v>Hải</v>
          </cell>
          <cell r="R297" t="str">
            <v>D05</v>
          </cell>
        </row>
        <row r="298">
          <cell r="B298" t="str">
            <v>1041010010</v>
          </cell>
          <cell r="C298" t="str">
            <v>Lê Thị Thu</v>
          </cell>
          <cell r="D298" t="str">
            <v>Hiền</v>
          </cell>
          <cell r="E298">
            <v>7</v>
          </cell>
          <cell r="F298">
            <v>5</v>
          </cell>
          <cell r="G298">
            <v>8</v>
          </cell>
          <cell r="H298">
            <v>6</v>
          </cell>
          <cell r="I298">
            <v>6.5</v>
          </cell>
          <cell r="J298" t="str">
            <v>C</v>
          </cell>
          <cell r="L298" t="b">
            <v>1</v>
          </cell>
          <cell r="M298" t="str">
            <v>Lê Thị ThuHiền</v>
          </cell>
          <cell r="N298" t="str">
            <v>1041010010</v>
          </cell>
          <cell r="O298" t="str">
            <v>Lê Thị Thu</v>
          </cell>
          <cell r="P298" t="str">
            <v>Hiền</v>
          </cell>
          <cell r="R298" t="str">
            <v>D05</v>
          </cell>
        </row>
        <row r="299">
          <cell r="B299" t="str">
            <v>1041010058</v>
          </cell>
          <cell r="C299" t="str">
            <v>Hoàng Văn</v>
          </cell>
          <cell r="D299" t="str">
            <v>Hiệp</v>
          </cell>
          <cell r="E299">
            <v>7</v>
          </cell>
          <cell r="F299">
            <v>8</v>
          </cell>
          <cell r="G299">
            <v>8</v>
          </cell>
          <cell r="H299">
            <v>5</v>
          </cell>
          <cell r="I299">
            <v>7</v>
          </cell>
          <cell r="J299" t="str">
            <v>B</v>
          </cell>
          <cell r="L299" t="b">
            <v>1</v>
          </cell>
          <cell r="M299" t="str">
            <v>Hoàng VănHiệp</v>
          </cell>
          <cell r="N299" t="str">
            <v>1041010058</v>
          </cell>
          <cell r="O299" t="str">
            <v>Hoàng Văn</v>
          </cell>
          <cell r="P299" t="str">
            <v>Hiệp</v>
          </cell>
          <cell r="R299" t="str">
            <v>D05</v>
          </cell>
        </row>
        <row r="300">
          <cell r="B300" t="str">
            <v>1041030006</v>
          </cell>
          <cell r="C300" t="str">
            <v>Trần Trung</v>
          </cell>
          <cell r="D300" t="str">
            <v>Hiếu</v>
          </cell>
          <cell r="E300">
            <v>10</v>
          </cell>
          <cell r="F300">
            <v>10</v>
          </cell>
          <cell r="G300">
            <v>10</v>
          </cell>
          <cell r="H300">
            <v>10</v>
          </cell>
          <cell r="I300">
            <v>10</v>
          </cell>
          <cell r="J300" t="str">
            <v>A</v>
          </cell>
          <cell r="L300" t="b">
            <v>1</v>
          </cell>
          <cell r="M300" t="str">
            <v>Trần TrungHiếu</v>
          </cell>
          <cell r="N300" t="str">
            <v>1041030006</v>
          </cell>
          <cell r="O300" t="str">
            <v>Trần Trung</v>
          </cell>
          <cell r="P300" t="str">
            <v>Hiếu</v>
          </cell>
          <cell r="R300" t="str">
            <v>D05</v>
          </cell>
        </row>
        <row r="301">
          <cell r="B301" t="str">
            <v>1041020018</v>
          </cell>
          <cell r="C301" t="str">
            <v>Hoàng Trọng</v>
          </cell>
          <cell r="D301" t="str">
            <v>Hoà</v>
          </cell>
          <cell r="J301" t="str">
            <v>F</v>
          </cell>
          <cell r="K301" t="str">
            <v>Kh«ng ®ñ ®kdt</v>
          </cell>
          <cell r="L301" t="b">
            <v>1</v>
          </cell>
          <cell r="M301" t="str">
            <v>Hoàng TrọngHoà</v>
          </cell>
          <cell r="N301" t="str">
            <v>1041020018</v>
          </cell>
          <cell r="O301" t="str">
            <v>Hoàng Trọng</v>
          </cell>
          <cell r="P301" t="str">
            <v>Hoà</v>
          </cell>
          <cell r="R301" t="str">
            <v>D05</v>
          </cell>
        </row>
        <row r="302">
          <cell r="B302" t="str">
            <v>1041040007</v>
          </cell>
          <cell r="C302" t="str">
            <v>Đào Văn</v>
          </cell>
          <cell r="D302" t="str">
            <v>Hoàng</v>
          </cell>
          <cell r="E302">
            <v>8</v>
          </cell>
          <cell r="F302">
            <v>10</v>
          </cell>
          <cell r="G302">
            <v>10</v>
          </cell>
          <cell r="H302">
            <v>0</v>
          </cell>
          <cell r="I302">
            <v>7</v>
          </cell>
          <cell r="J302" t="str">
            <v>B</v>
          </cell>
          <cell r="L302" t="b">
            <v>1</v>
          </cell>
          <cell r="M302" t="str">
            <v>Đào VănHoàng</v>
          </cell>
          <cell r="N302" t="str">
            <v>1041040007</v>
          </cell>
          <cell r="O302" t="str">
            <v>Đào Văn</v>
          </cell>
          <cell r="P302" t="str">
            <v>Hoàng</v>
          </cell>
          <cell r="R302" t="str">
            <v>D05</v>
          </cell>
        </row>
        <row r="303">
          <cell r="B303" t="str">
            <v>1041030009</v>
          </cell>
          <cell r="C303" t="str">
            <v>Nguyễn Quốc</v>
          </cell>
          <cell r="D303" t="str">
            <v>Hùng</v>
          </cell>
          <cell r="E303">
            <v>5</v>
          </cell>
          <cell r="F303">
            <v>8</v>
          </cell>
          <cell r="G303">
            <v>6</v>
          </cell>
          <cell r="H303">
            <v>5</v>
          </cell>
          <cell r="I303">
            <v>6</v>
          </cell>
          <cell r="J303" t="str">
            <v>C</v>
          </cell>
          <cell r="L303" t="b">
            <v>1</v>
          </cell>
          <cell r="M303" t="str">
            <v>Nguyễn QuốcHùng</v>
          </cell>
          <cell r="N303" t="str">
            <v>1041030009</v>
          </cell>
          <cell r="O303" t="str">
            <v>Nguyễn Quốc</v>
          </cell>
          <cell r="P303" t="str">
            <v>Hùng</v>
          </cell>
          <cell r="R303" t="str">
            <v>D05</v>
          </cell>
        </row>
        <row r="304">
          <cell r="B304" t="str">
            <v>1041010015</v>
          </cell>
          <cell r="C304" t="str">
            <v>Nguyễn Tuấn</v>
          </cell>
          <cell r="D304" t="str">
            <v>Hùng</v>
          </cell>
          <cell r="E304">
            <v>4</v>
          </cell>
          <cell r="F304">
            <v>0</v>
          </cell>
          <cell r="G304">
            <v>4</v>
          </cell>
          <cell r="H304">
            <v>0</v>
          </cell>
          <cell r="I304">
            <v>2</v>
          </cell>
          <cell r="J304" t="str">
            <v>F</v>
          </cell>
          <cell r="L304" t="b">
            <v>1</v>
          </cell>
          <cell r="M304" t="str">
            <v>Nguyễn TuấnHùng</v>
          </cell>
          <cell r="N304" t="str">
            <v>1041010015</v>
          </cell>
          <cell r="O304" t="str">
            <v>Nguyễn Tuấn</v>
          </cell>
          <cell r="P304" t="str">
            <v>Hùng</v>
          </cell>
          <cell r="R304" t="str">
            <v>D05</v>
          </cell>
        </row>
        <row r="305">
          <cell r="B305" t="str">
            <v>1041080001</v>
          </cell>
          <cell r="C305" t="str">
            <v>Vũ Thị Đào</v>
          </cell>
          <cell r="D305" t="str">
            <v>Liên</v>
          </cell>
          <cell r="E305">
            <v>6</v>
          </cell>
          <cell r="F305">
            <v>6</v>
          </cell>
          <cell r="G305">
            <v>7</v>
          </cell>
          <cell r="H305">
            <v>3</v>
          </cell>
          <cell r="I305">
            <v>5.5</v>
          </cell>
          <cell r="J305" t="str">
            <v>C</v>
          </cell>
          <cell r="L305" t="b">
            <v>1</v>
          </cell>
          <cell r="M305" t="str">
            <v>Vũ Thị ĐàoLiên</v>
          </cell>
          <cell r="N305" t="str">
            <v>1041080001</v>
          </cell>
          <cell r="O305" t="str">
            <v>Vũ Thị Đào</v>
          </cell>
          <cell r="P305" t="str">
            <v>Liên</v>
          </cell>
          <cell r="R305" t="str">
            <v>D05</v>
          </cell>
        </row>
        <row r="306">
          <cell r="B306" t="str">
            <v>1041050008</v>
          </cell>
          <cell r="C306" t="str">
            <v>Nguyễn Văn</v>
          </cell>
          <cell r="D306" t="str">
            <v>Linh</v>
          </cell>
          <cell r="E306">
            <v>6</v>
          </cell>
          <cell r="F306">
            <v>8</v>
          </cell>
          <cell r="G306">
            <v>5</v>
          </cell>
          <cell r="H306">
            <v>7</v>
          </cell>
          <cell r="I306">
            <v>6.5</v>
          </cell>
          <cell r="J306" t="str">
            <v>C</v>
          </cell>
          <cell r="L306" t="b">
            <v>1</v>
          </cell>
          <cell r="M306" t="str">
            <v>Nguyễn VănLinh</v>
          </cell>
          <cell r="N306" t="str">
            <v>1041050008</v>
          </cell>
          <cell r="O306" t="str">
            <v>Nguyễn Văn</v>
          </cell>
          <cell r="P306" t="str">
            <v>Linh</v>
          </cell>
          <cell r="R306" t="str">
            <v>D05</v>
          </cell>
        </row>
        <row r="307">
          <cell r="B307" t="str">
            <v>1041050009</v>
          </cell>
          <cell r="C307" t="str">
            <v>Phạm Tá</v>
          </cell>
          <cell r="D307" t="str">
            <v>Lộc</v>
          </cell>
          <cell r="E307">
            <v>8</v>
          </cell>
          <cell r="F307">
            <v>8</v>
          </cell>
          <cell r="G307">
            <v>5</v>
          </cell>
          <cell r="H307">
            <v>7</v>
          </cell>
          <cell r="I307">
            <v>7</v>
          </cell>
          <cell r="J307" t="str">
            <v>B</v>
          </cell>
          <cell r="L307" t="b">
            <v>1</v>
          </cell>
          <cell r="M307" t="str">
            <v>Phạm TáLộc</v>
          </cell>
          <cell r="N307" t="str">
            <v>1041050009</v>
          </cell>
          <cell r="O307" t="str">
            <v>Phạm Tá</v>
          </cell>
          <cell r="P307" t="str">
            <v>Lộc</v>
          </cell>
          <cell r="R307" t="str">
            <v>D05</v>
          </cell>
        </row>
        <row r="308">
          <cell r="B308" t="str">
            <v>1041010068</v>
          </cell>
          <cell r="C308" t="str">
            <v>Lâm Đình</v>
          </cell>
          <cell r="D308" t="str">
            <v>Lượng</v>
          </cell>
          <cell r="E308">
            <v>4</v>
          </cell>
          <cell r="F308">
            <v>0</v>
          </cell>
          <cell r="G308">
            <v>0</v>
          </cell>
          <cell r="H308">
            <v>5</v>
          </cell>
          <cell r="I308">
            <v>2.2999999999999998</v>
          </cell>
          <cell r="J308" t="str">
            <v>F</v>
          </cell>
          <cell r="L308" t="b">
            <v>1</v>
          </cell>
          <cell r="M308" t="str">
            <v>Lâm ĐìnhLượng</v>
          </cell>
          <cell r="N308" t="str">
            <v>1041010068</v>
          </cell>
          <cell r="O308" t="str">
            <v>Lâm Đình</v>
          </cell>
          <cell r="P308" t="str">
            <v>Lượng</v>
          </cell>
          <cell r="R308" t="str">
            <v>D05</v>
          </cell>
        </row>
        <row r="309">
          <cell r="B309" t="str">
            <v>1041010021</v>
          </cell>
          <cell r="C309" t="str">
            <v>Trần Thanh</v>
          </cell>
          <cell r="D309" t="str">
            <v>Mai</v>
          </cell>
          <cell r="E309">
            <v>5</v>
          </cell>
          <cell r="F309">
            <v>10</v>
          </cell>
          <cell r="G309">
            <v>8</v>
          </cell>
          <cell r="H309">
            <v>8</v>
          </cell>
          <cell r="I309">
            <v>7.8</v>
          </cell>
          <cell r="J309" t="str">
            <v>B</v>
          </cell>
          <cell r="L309" t="b">
            <v>1</v>
          </cell>
          <cell r="M309" t="str">
            <v>Trần ThanhMai</v>
          </cell>
          <cell r="N309" t="str">
            <v>1041010021</v>
          </cell>
          <cell r="O309" t="str">
            <v>Trần Thanh</v>
          </cell>
          <cell r="P309" t="str">
            <v>Mai</v>
          </cell>
          <cell r="R309" t="str">
            <v>D05</v>
          </cell>
        </row>
        <row r="310">
          <cell r="B310" t="str">
            <v>1041040016</v>
          </cell>
          <cell r="C310" t="str">
            <v>Bùi Văn</v>
          </cell>
          <cell r="D310" t="str">
            <v>Mạnh</v>
          </cell>
          <cell r="E310">
            <v>4</v>
          </cell>
          <cell r="F310">
            <v>5</v>
          </cell>
          <cell r="G310">
            <v>7</v>
          </cell>
          <cell r="H310">
            <v>8</v>
          </cell>
          <cell r="I310">
            <v>6</v>
          </cell>
          <cell r="J310" t="str">
            <v>C</v>
          </cell>
          <cell r="L310" t="b">
            <v>1</v>
          </cell>
          <cell r="M310" t="str">
            <v>Bùi VănMạnh</v>
          </cell>
          <cell r="N310" t="str">
            <v>1041040016</v>
          </cell>
          <cell r="O310" t="str">
            <v>Bùi Văn</v>
          </cell>
          <cell r="P310" t="str">
            <v>Mạnh</v>
          </cell>
          <cell r="R310" t="str">
            <v>D05</v>
          </cell>
        </row>
        <row r="311">
          <cell r="B311" t="str">
            <v>1041010072</v>
          </cell>
          <cell r="C311" t="str">
            <v>Đinh Như</v>
          </cell>
          <cell r="D311" t="str">
            <v>Ngọc</v>
          </cell>
          <cell r="E311">
            <v>5</v>
          </cell>
          <cell r="F311">
            <v>5</v>
          </cell>
          <cell r="G311">
            <v>5</v>
          </cell>
          <cell r="H311">
            <v>5</v>
          </cell>
          <cell r="I311">
            <v>5</v>
          </cell>
          <cell r="J311" t="str">
            <v>D</v>
          </cell>
          <cell r="L311" t="b">
            <v>1</v>
          </cell>
          <cell r="M311" t="str">
            <v>Đinh NhưNgọc</v>
          </cell>
          <cell r="N311" t="str">
            <v>1041010072</v>
          </cell>
          <cell r="O311" t="str">
            <v>Đinh Như</v>
          </cell>
          <cell r="P311" t="str">
            <v>Ngọc</v>
          </cell>
          <cell r="R311" t="str">
            <v>D05</v>
          </cell>
        </row>
        <row r="312">
          <cell r="B312" t="str">
            <v>1041010026</v>
          </cell>
          <cell r="C312" t="str">
            <v>Phạm Thị</v>
          </cell>
          <cell r="D312" t="str">
            <v>Nhàn</v>
          </cell>
          <cell r="E312">
            <v>3</v>
          </cell>
          <cell r="F312">
            <v>5</v>
          </cell>
          <cell r="G312">
            <v>3</v>
          </cell>
          <cell r="H312">
            <v>5</v>
          </cell>
          <cell r="I312">
            <v>4</v>
          </cell>
          <cell r="J312" t="str">
            <v>D</v>
          </cell>
          <cell r="L312" t="b">
            <v>1</v>
          </cell>
          <cell r="M312" t="str">
            <v>Phạm ThịNhàn</v>
          </cell>
          <cell r="N312" t="str">
            <v>1041010026</v>
          </cell>
          <cell r="O312" t="str">
            <v>Phạm Thị</v>
          </cell>
          <cell r="P312" t="str">
            <v>Nhàn</v>
          </cell>
          <cell r="R312" t="str">
            <v>D05</v>
          </cell>
        </row>
        <row r="313">
          <cell r="B313" t="str">
            <v>1041010076</v>
          </cell>
          <cell r="C313" t="str">
            <v>Phạm Thị</v>
          </cell>
          <cell r="D313" t="str">
            <v>Oanh</v>
          </cell>
          <cell r="E313">
            <v>5</v>
          </cell>
          <cell r="F313">
            <v>5</v>
          </cell>
          <cell r="G313">
            <v>7</v>
          </cell>
          <cell r="H313">
            <v>4</v>
          </cell>
          <cell r="I313">
            <v>5.3</v>
          </cell>
          <cell r="J313" t="str">
            <v>D</v>
          </cell>
          <cell r="L313" t="b">
            <v>1</v>
          </cell>
          <cell r="M313" t="str">
            <v>Phạm ThịOanh</v>
          </cell>
          <cell r="N313" t="str">
            <v>1041010076</v>
          </cell>
          <cell r="O313" t="str">
            <v>Phạm Thị</v>
          </cell>
          <cell r="P313" t="str">
            <v>Oanh</v>
          </cell>
          <cell r="R313" t="str">
            <v>D05</v>
          </cell>
        </row>
        <row r="314">
          <cell r="B314" t="str">
            <v>1041070012</v>
          </cell>
          <cell r="C314" t="str">
            <v>Hồ Văn</v>
          </cell>
          <cell r="D314" t="str">
            <v>Phúc</v>
          </cell>
          <cell r="E314">
            <v>5</v>
          </cell>
          <cell r="F314">
            <v>8</v>
          </cell>
          <cell r="G314">
            <v>7</v>
          </cell>
          <cell r="H314">
            <v>8</v>
          </cell>
          <cell r="I314">
            <v>7</v>
          </cell>
          <cell r="J314" t="str">
            <v>B</v>
          </cell>
          <cell r="L314" t="b">
            <v>1</v>
          </cell>
          <cell r="M314" t="str">
            <v>Hồ VănPhúc</v>
          </cell>
          <cell r="N314" t="str">
            <v>1041070012</v>
          </cell>
          <cell r="O314" t="str">
            <v>Hồ Văn</v>
          </cell>
          <cell r="P314" t="str">
            <v>Phúc</v>
          </cell>
          <cell r="R314" t="str">
            <v>D05</v>
          </cell>
        </row>
        <row r="315">
          <cell r="B315" t="str">
            <v>1041020024</v>
          </cell>
          <cell r="C315" t="str">
            <v>Trần Tân</v>
          </cell>
          <cell r="D315" t="str">
            <v>Phúc</v>
          </cell>
          <cell r="E315">
            <v>7</v>
          </cell>
          <cell r="F315">
            <v>5</v>
          </cell>
          <cell r="G315">
            <v>0</v>
          </cell>
          <cell r="H315">
            <v>0</v>
          </cell>
          <cell r="I315">
            <v>3</v>
          </cell>
          <cell r="J315" t="str">
            <v>F</v>
          </cell>
          <cell r="L315" t="b">
            <v>1</v>
          </cell>
          <cell r="M315" t="str">
            <v>Trần TânPhúc</v>
          </cell>
          <cell r="N315" t="str">
            <v>1041020024</v>
          </cell>
          <cell r="O315" t="str">
            <v>Trần Tân</v>
          </cell>
          <cell r="P315" t="str">
            <v>Phúc</v>
          </cell>
          <cell r="R315" t="str">
            <v>D05</v>
          </cell>
        </row>
        <row r="316">
          <cell r="B316" t="str">
            <v>1041010028</v>
          </cell>
          <cell r="C316" t="str">
            <v>Nguyễn Thị</v>
          </cell>
          <cell r="D316" t="str">
            <v>Phương</v>
          </cell>
          <cell r="E316">
            <v>3</v>
          </cell>
          <cell r="F316">
            <v>5</v>
          </cell>
          <cell r="G316">
            <v>5</v>
          </cell>
          <cell r="H316">
            <v>2</v>
          </cell>
          <cell r="I316">
            <v>3.8</v>
          </cell>
          <cell r="J316" t="str">
            <v>F</v>
          </cell>
          <cell r="L316" t="b">
            <v>1</v>
          </cell>
          <cell r="M316" t="str">
            <v>Nguyễn ThịPhương</v>
          </cell>
          <cell r="N316" t="str">
            <v>1041010028</v>
          </cell>
          <cell r="O316" t="str">
            <v>Nguyễn Thị</v>
          </cell>
          <cell r="P316" t="str">
            <v>Phương</v>
          </cell>
          <cell r="R316" t="str">
            <v>D05</v>
          </cell>
        </row>
        <row r="317">
          <cell r="B317" t="str">
            <v>1041010078</v>
          </cell>
          <cell r="C317" t="str">
            <v>Đỗ Thị</v>
          </cell>
          <cell r="D317" t="str">
            <v>Phượng</v>
          </cell>
          <cell r="E317">
            <v>5</v>
          </cell>
          <cell r="F317">
            <v>6</v>
          </cell>
          <cell r="G317">
            <v>4</v>
          </cell>
          <cell r="H317">
            <v>3</v>
          </cell>
          <cell r="I317">
            <v>4.5</v>
          </cell>
          <cell r="J317" t="str">
            <v>D</v>
          </cell>
          <cell r="L317" t="b">
            <v>1</v>
          </cell>
          <cell r="M317" t="str">
            <v>Đỗ ThịPhượng</v>
          </cell>
          <cell r="N317" t="str">
            <v>1041010078</v>
          </cell>
          <cell r="O317" t="str">
            <v>Đỗ Thị</v>
          </cell>
          <cell r="P317" t="str">
            <v>Phượng</v>
          </cell>
          <cell r="R317" t="str">
            <v>D05</v>
          </cell>
        </row>
        <row r="318">
          <cell r="B318" t="str">
            <v>1041050014</v>
          </cell>
          <cell r="C318" t="str">
            <v>Nguyễn Văn</v>
          </cell>
          <cell r="D318" t="str">
            <v>Quang</v>
          </cell>
          <cell r="E318">
            <v>9</v>
          </cell>
          <cell r="F318">
            <v>10</v>
          </cell>
          <cell r="G318">
            <v>7</v>
          </cell>
          <cell r="H318">
            <v>7</v>
          </cell>
          <cell r="I318">
            <v>8.3000000000000007</v>
          </cell>
          <cell r="J318" t="str">
            <v>B</v>
          </cell>
          <cell r="L318" t="b">
            <v>1</v>
          </cell>
          <cell r="M318" t="str">
            <v>Nguyễn VănQuang</v>
          </cell>
          <cell r="N318" t="str">
            <v>1041050014</v>
          </cell>
          <cell r="O318" t="str">
            <v>Nguyễn Văn</v>
          </cell>
          <cell r="P318" t="str">
            <v>Quang</v>
          </cell>
          <cell r="R318" t="str">
            <v>D05</v>
          </cell>
        </row>
        <row r="319">
          <cell r="B319" t="str">
            <v>1041020025</v>
          </cell>
          <cell r="C319" t="str">
            <v>Nguyễn Duy</v>
          </cell>
          <cell r="D319" t="str">
            <v>Quý</v>
          </cell>
          <cell r="E319">
            <v>4</v>
          </cell>
          <cell r="F319">
            <v>5</v>
          </cell>
          <cell r="G319">
            <v>5</v>
          </cell>
          <cell r="H319">
            <v>7</v>
          </cell>
          <cell r="I319">
            <v>5.3</v>
          </cell>
          <cell r="J319" t="str">
            <v>D</v>
          </cell>
          <cell r="L319" t="b">
            <v>1</v>
          </cell>
          <cell r="M319" t="str">
            <v>Nguyễn DuyQuý</v>
          </cell>
          <cell r="N319" t="str">
            <v>1041020025</v>
          </cell>
          <cell r="O319" t="str">
            <v>Nguyễn Duy</v>
          </cell>
          <cell r="P319" t="str">
            <v>Quý</v>
          </cell>
          <cell r="R319" t="str">
            <v>D05</v>
          </cell>
        </row>
        <row r="320">
          <cell r="B320" t="str">
            <v>1041010029</v>
          </cell>
          <cell r="C320" t="str">
            <v>Trần Văn</v>
          </cell>
          <cell r="D320" t="str">
            <v>Quyết</v>
          </cell>
          <cell r="E320">
            <v>5</v>
          </cell>
          <cell r="F320">
            <v>8</v>
          </cell>
          <cell r="G320">
            <v>4</v>
          </cell>
          <cell r="H320">
            <v>6</v>
          </cell>
          <cell r="I320">
            <v>5.8</v>
          </cell>
          <cell r="J320" t="str">
            <v>C</v>
          </cell>
          <cell r="L320" t="b">
            <v>1</v>
          </cell>
          <cell r="M320" t="str">
            <v>Trần VănQuyết</v>
          </cell>
          <cell r="N320" t="str">
            <v>1041010029</v>
          </cell>
          <cell r="O320" t="str">
            <v>Trần Văn</v>
          </cell>
          <cell r="P320" t="str">
            <v>Quyết</v>
          </cell>
          <cell r="R320" t="str">
            <v>D05</v>
          </cell>
        </row>
        <row r="321">
          <cell r="B321" t="str">
            <v>1041020026</v>
          </cell>
          <cell r="C321" t="str">
            <v>Ngô Văn</v>
          </cell>
          <cell r="D321" t="str">
            <v>Thái</v>
          </cell>
          <cell r="E321">
            <v>5</v>
          </cell>
          <cell r="F321">
            <v>5</v>
          </cell>
          <cell r="G321">
            <v>7</v>
          </cell>
          <cell r="H321">
            <v>7</v>
          </cell>
          <cell r="I321">
            <v>6</v>
          </cell>
          <cell r="J321" t="str">
            <v>C</v>
          </cell>
          <cell r="L321" t="b">
            <v>1</v>
          </cell>
          <cell r="M321" t="str">
            <v>Ngô VănThái</v>
          </cell>
          <cell r="N321" t="str">
            <v>1041020026</v>
          </cell>
          <cell r="O321" t="str">
            <v>Ngô Văn</v>
          </cell>
          <cell r="P321" t="str">
            <v>Thái</v>
          </cell>
          <cell r="R321" t="str">
            <v>D05</v>
          </cell>
        </row>
        <row r="322">
          <cell r="B322" t="str">
            <v>1041010082</v>
          </cell>
          <cell r="C322" t="str">
            <v>Phạm Trọng</v>
          </cell>
          <cell r="D322" t="str">
            <v>Thành</v>
          </cell>
          <cell r="E322">
            <v>5</v>
          </cell>
          <cell r="F322">
            <v>5</v>
          </cell>
          <cell r="G322">
            <v>6</v>
          </cell>
          <cell r="H322">
            <v>0</v>
          </cell>
          <cell r="I322">
            <v>4</v>
          </cell>
          <cell r="J322" t="str">
            <v>D</v>
          </cell>
          <cell r="L322" t="b">
            <v>1</v>
          </cell>
          <cell r="M322" t="str">
            <v>Phạm TrọngThành</v>
          </cell>
          <cell r="N322" t="str">
            <v>1041010082</v>
          </cell>
          <cell r="O322" t="str">
            <v>Phạm Trọng</v>
          </cell>
          <cell r="P322" t="str">
            <v>Thành</v>
          </cell>
          <cell r="R322" t="str">
            <v>D05</v>
          </cell>
        </row>
        <row r="323">
          <cell r="B323" t="str">
            <v>1041010035</v>
          </cell>
          <cell r="C323" t="str">
            <v>Trần Mạnh</v>
          </cell>
          <cell r="D323" t="str">
            <v>Thế</v>
          </cell>
          <cell r="E323">
            <v>6</v>
          </cell>
          <cell r="F323">
            <v>8</v>
          </cell>
          <cell r="G323">
            <v>6</v>
          </cell>
          <cell r="H323">
            <v>7</v>
          </cell>
          <cell r="I323">
            <v>6.8</v>
          </cell>
          <cell r="J323" t="str">
            <v>C</v>
          </cell>
          <cell r="L323" t="b">
            <v>1</v>
          </cell>
          <cell r="M323" t="str">
            <v>Trần MạnhThế</v>
          </cell>
          <cell r="N323" t="str">
            <v>1041010035</v>
          </cell>
          <cell r="O323" t="str">
            <v>Trần Mạnh</v>
          </cell>
          <cell r="P323" t="str">
            <v>Thế</v>
          </cell>
          <cell r="R323" t="str">
            <v>D05</v>
          </cell>
        </row>
        <row r="324">
          <cell r="B324" t="str">
            <v>1041010083</v>
          </cell>
          <cell r="C324" t="str">
            <v>Trần Thị</v>
          </cell>
          <cell r="D324" t="str">
            <v>Thiêm</v>
          </cell>
          <cell r="E324">
            <v>5</v>
          </cell>
          <cell r="F324">
            <v>7</v>
          </cell>
          <cell r="G324">
            <v>5</v>
          </cell>
          <cell r="H324">
            <v>8</v>
          </cell>
          <cell r="I324">
            <v>6.3</v>
          </cell>
          <cell r="J324" t="str">
            <v>C</v>
          </cell>
          <cell r="L324" t="b">
            <v>1</v>
          </cell>
          <cell r="M324" t="str">
            <v>Trần ThịThiêm</v>
          </cell>
          <cell r="N324" t="str">
            <v>1041010083</v>
          </cell>
          <cell r="O324" t="str">
            <v>Trần Thị</v>
          </cell>
          <cell r="P324" t="str">
            <v>Thiêm</v>
          </cell>
          <cell r="R324" t="str">
            <v>D05</v>
          </cell>
        </row>
        <row r="325">
          <cell r="B325" t="str">
            <v>1041040022</v>
          </cell>
          <cell r="C325" t="str">
            <v>Đinh Văn</v>
          </cell>
          <cell r="D325" t="str">
            <v>Thiện</v>
          </cell>
          <cell r="E325">
            <v>7</v>
          </cell>
          <cell r="F325">
            <v>5</v>
          </cell>
          <cell r="G325">
            <v>8</v>
          </cell>
          <cell r="H325">
            <v>6</v>
          </cell>
          <cell r="I325">
            <v>6.5</v>
          </cell>
          <cell r="J325" t="str">
            <v>C</v>
          </cell>
          <cell r="L325" t="b">
            <v>1</v>
          </cell>
          <cell r="M325" t="str">
            <v>Đinh VănThiện</v>
          </cell>
          <cell r="N325" t="str">
            <v>1041040022</v>
          </cell>
          <cell r="O325" t="str">
            <v>Đinh Văn</v>
          </cell>
          <cell r="P325" t="str">
            <v>Thiện</v>
          </cell>
          <cell r="R325" t="str">
            <v>D05</v>
          </cell>
        </row>
        <row r="326">
          <cell r="B326" t="str">
            <v>1041080006</v>
          </cell>
          <cell r="C326" t="str">
            <v>Đỗ Đức</v>
          </cell>
          <cell r="D326" t="str">
            <v>Thiện</v>
          </cell>
          <cell r="E326">
            <v>5</v>
          </cell>
          <cell r="F326">
            <v>8</v>
          </cell>
          <cell r="G326">
            <v>6</v>
          </cell>
          <cell r="H326">
            <v>9</v>
          </cell>
          <cell r="I326">
            <v>7</v>
          </cell>
          <cell r="J326" t="str">
            <v>B</v>
          </cell>
          <cell r="L326" t="b">
            <v>1</v>
          </cell>
          <cell r="M326" t="str">
            <v>Đỗ ĐứcThiện</v>
          </cell>
          <cell r="N326" t="str">
            <v>1041080006</v>
          </cell>
          <cell r="O326" t="str">
            <v>Đỗ Đức</v>
          </cell>
          <cell r="P326" t="str">
            <v>Thiện</v>
          </cell>
          <cell r="R326" t="str">
            <v>D05</v>
          </cell>
        </row>
        <row r="327">
          <cell r="B327" t="str">
            <v>1041020028</v>
          </cell>
          <cell r="C327" t="str">
            <v>Hoàng Đức</v>
          </cell>
          <cell r="D327" t="str">
            <v>Thiện</v>
          </cell>
          <cell r="E327">
            <v>10</v>
          </cell>
          <cell r="F327">
            <v>10</v>
          </cell>
          <cell r="G327">
            <v>10</v>
          </cell>
          <cell r="H327">
            <v>10</v>
          </cell>
          <cell r="I327">
            <v>10</v>
          </cell>
          <cell r="J327" t="str">
            <v>A</v>
          </cell>
          <cell r="L327" t="b">
            <v>1</v>
          </cell>
          <cell r="M327" t="str">
            <v>Hoàng ĐứcThiện</v>
          </cell>
          <cell r="N327" t="str">
            <v>1041020028</v>
          </cell>
          <cell r="O327" t="str">
            <v>Hoàng Đức</v>
          </cell>
          <cell r="P327" t="str">
            <v>Thiện</v>
          </cell>
          <cell r="R327" t="str">
            <v>D05</v>
          </cell>
        </row>
        <row r="328">
          <cell r="B328" t="str">
            <v>1041010085</v>
          </cell>
          <cell r="C328" t="str">
            <v>Đới Thị</v>
          </cell>
          <cell r="D328" t="str">
            <v>Thúy</v>
          </cell>
          <cell r="E328">
            <v>4</v>
          </cell>
          <cell r="F328">
            <v>5</v>
          </cell>
          <cell r="G328">
            <v>6</v>
          </cell>
          <cell r="H328">
            <v>6</v>
          </cell>
          <cell r="I328">
            <v>5.3</v>
          </cell>
          <cell r="J328" t="str">
            <v>D</v>
          </cell>
          <cell r="L328" t="b">
            <v>1</v>
          </cell>
          <cell r="M328" t="str">
            <v>Đới ThịThúy</v>
          </cell>
          <cell r="N328" t="str">
            <v>1041010085</v>
          </cell>
          <cell r="O328" t="str">
            <v>Đới Thị</v>
          </cell>
          <cell r="P328" t="str">
            <v>Thúy</v>
          </cell>
          <cell r="R328" t="str">
            <v>D05</v>
          </cell>
        </row>
        <row r="329">
          <cell r="B329" t="str">
            <v>1041020029</v>
          </cell>
          <cell r="C329" t="str">
            <v>Nguyễn Đức</v>
          </cell>
          <cell r="D329" t="str">
            <v>Toái</v>
          </cell>
          <cell r="E329">
            <v>5</v>
          </cell>
          <cell r="F329">
            <v>6</v>
          </cell>
          <cell r="G329">
            <v>2</v>
          </cell>
          <cell r="H329">
            <v>5</v>
          </cell>
          <cell r="I329">
            <v>4.5</v>
          </cell>
          <cell r="J329" t="str">
            <v>D</v>
          </cell>
          <cell r="L329" t="b">
            <v>1</v>
          </cell>
          <cell r="M329" t="str">
            <v>Nguyễn ĐứcToái</v>
          </cell>
          <cell r="N329" t="str">
            <v>1041020029</v>
          </cell>
          <cell r="O329" t="str">
            <v>Nguyễn Đức</v>
          </cell>
          <cell r="P329" t="str">
            <v>Toái</v>
          </cell>
          <cell r="R329" t="str">
            <v>D05</v>
          </cell>
        </row>
        <row r="330">
          <cell r="B330" t="str">
            <v>1041020030</v>
          </cell>
          <cell r="C330" t="str">
            <v>Nguyễn Sỹ</v>
          </cell>
          <cell r="D330" t="str">
            <v>Trung</v>
          </cell>
          <cell r="E330">
            <v>7</v>
          </cell>
          <cell r="F330">
            <v>5</v>
          </cell>
          <cell r="G330">
            <v>2</v>
          </cell>
          <cell r="H330">
            <v>4</v>
          </cell>
          <cell r="I330">
            <v>4.5</v>
          </cell>
          <cell r="J330" t="str">
            <v>D</v>
          </cell>
          <cell r="L330" t="b">
            <v>1</v>
          </cell>
          <cell r="M330" t="str">
            <v>Nguyễn SỹTrung</v>
          </cell>
          <cell r="N330" t="str">
            <v>1041020030</v>
          </cell>
          <cell r="O330" t="str">
            <v>Nguyễn Sỹ</v>
          </cell>
          <cell r="P330" t="str">
            <v>Trung</v>
          </cell>
          <cell r="R330" t="str">
            <v>D05</v>
          </cell>
        </row>
        <row r="331">
          <cell r="B331" t="str">
            <v>1041040027</v>
          </cell>
          <cell r="C331" t="str">
            <v>Trần Duy</v>
          </cell>
          <cell r="D331" t="str">
            <v>Tú</v>
          </cell>
          <cell r="E331">
            <v>7</v>
          </cell>
          <cell r="F331">
            <v>8</v>
          </cell>
          <cell r="G331">
            <v>5</v>
          </cell>
          <cell r="H331">
            <v>7</v>
          </cell>
          <cell r="I331">
            <v>6.8</v>
          </cell>
          <cell r="J331" t="str">
            <v>C</v>
          </cell>
          <cell r="L331" t="b">
            <v>1</v>
          </cell>
          <cell r="M331" t="str">
            <v>Trần DuyTú</v>
          </cell>
          <cell r="N331" t="str">
            <v>1041040027</v>
          </cell>
          <cell r="O331" t="str">
            <v>Trần Duy</v>
          </cell>
          <cell r="P331" t="str">
            <v>Tú</v>
          </cell>
          <cell r="R331" t="str">
            <v>D05</v>
          </cell>
        </row>
        <row r="332">
          <cell r="B332" t="str">
            <v>1041020032</v>
          </cell>
          <cell r="C332" t="str">
            <v>Vũ Anh</v>
          </cell>
          <cell r="D332" t="str">
            <v>Tú</v>
          </cell>
          <cell r="E332">
            <v>6</v>
          </cell>
          <cell r="F332">
            <v>5</v>
          </cell>
          <cell r="G332">
            <v>5</v>
          </cell>
          <cell r="H332">
            <v>0</v>
          </cell>
          <cell r="I332">
            <v>4</v>
          </cell>
          <cell r="J332" t="str">
            <v>D</v>
          </cell>
          <cell r="L332" t="b">
            <v>1</v>
          </cell>
          <cell r="M332" t="str">
            <v>Vũ AnhTú</v>
          </cell>
          <cell r="N332" t="str">
            <v>1041020032</v>
          </cell>
          <cell r="O332" t="str">
            <v>Vũ Anh</v>
          </cell>
          <cell r="P332" t="str">
            <v>Tú</v>
          </cell>
          <cell r="R332" t="str">
            <v>D05</v>
          </cell>
        </row>
        <row r="333">
          <cell r="B333" t="str">
            <v>1041060008</v>
          </cell>
          <cell r="C333" t="str">
            <v>Đinh Công</v>
          </cell>
          <cell r="D333" t="str">
            <v>Uẩn</v>
          </cell>
          <cell r="E333">
            <v>0</v>
          </cell>
          <cell r="F333">
            <v>8</v>
          </cell>
          <cell r="G333">
            <v>6</v>
          </cell>
          <cell r="H333">
            <v>7</v>
          </cell>
          <cell r="I333">
            <v>5.3</v>
          </cell>
          <cell r="J333" t="str">
            <v>D</v>
          </cell>
          <cell r="L333" t="b">
            <v>1</v>
          </cell>
          <cell r="M333" t="str">
            <v>Đinh CôngUẩn</v>
          </cell>
          <cell r="N333" t="str">
            <v>1041060008</v>
          </cell>
          <cell r="O333" t="str">
            <v>Đinh Công</v>
          </cell>
          <cell r="P333" t="str">
            <v>Uẩn</v>
          </cell>
          <cell r="R333" t="str">
            <v>D05</v>
          </cell>
        </row>
        <row r="334">
          <cell r="B334" t="str">
            <v>1041030044</v>
          </cell>
          <cell r="C334" t="str">
            <v>Nguyễn Văn</v>
          </cell>
          <cell r="D334" t="str">
            <v>Vương</v>
          </cell>
          <cell r="E334">
            <v>5</v>
          </cell>
          <cell r="F334">
            <v>6</v>
          </cell>
          <cell r="G334">
            <v>4</v>
          </cell>
          <cell r="H334">
            <v>0</v>
          </cell>
          <cell r="I334">
            <v>3.8</v>
          </cell>
          <cell r="J334" t="str">
            <v>F</v>
          </cell>
          <cell r="L334" t="b">
            <v>1</v>
          </cell>
          <cell r="M334" t="str">
            <v>Nguyễn VănVương</v>
          </cell>
          <cell r="N334" t="str">
            <v>1041030044</v>
          </cell>
          <cell r="O334" t="str">
            <v>Nguyễn Văn</v>
          </cell>
          <cell r="P334" t="str">
            <v>Vương</v>
          </cell>
          <cell r="R334" t="str">
            <v>D05</v>
          </cell>
        </row>
        <row r="335">
          <cell r="B335" t="str">
            <v>1041050019</v>
          </cell>
          <cell r="C335" t="str">
            <v>Nguyễn Tiến</v>
          </cell>
          <cell r="D335" t="str">
            <v>Vỹ</v>
          </cell>
          <cell r="E335">
            <v>6</v>
          </cell>
          <cell r="F335">
            <v>5</v>
          </cell>
          <cell r="G335">
            <v>7</v>
          </cell>
          <cell r="H335">
            <v>7</v>
          </cell>
          <cell r="I335">
            <v>6.3</v>
          </cell>
          <cell r="J335" t="str">
            <v>C</v>
          </cell>
          <cell r="L335" t="b">
            <v>1</v>
          </cell>
          <cell r="M335" t="str">
            <v>Nguyễn TiếnVỹ</v>
          </cell>
          <cell r="N335" t="str">
            <v>1041050019</v>
          </cell>
          <cell r="O335" t="str">
            <v>Nguyễn Tiến</v>
          </cell>
          <cell r="P335" t="str">
            <v>Vỹ</v>
          </cell>
          <cell r="R335" t="str">
            <v>D05</v>
          </cell>
        </row>
        <row r="336">
          <cell r="B336" t="str">
            <v>1041020036</v>
          </cell>
          <cell r="C336" t="str">
            <v>Nguyễn Trường</v>
          </cell>
          <cell r="D336" t="str">
            <v>Xuân</v>
          </cell>
          <cell r="E336">
            <v>5</v>
          </cell>
          <cell r="F336">
            <v>6</v>
          </cell>
          <cell r="G336">
            <v>3</v>
          </cell>
          <cell r="H336">
            <v>3</v>
          </cell>
          <cell r="I336">
            <v>4.3</v>
          </cell>
          <cell r="J336" t="str">
            <v>D</v>
          </cell>
          <cell r="L336" t="b">
            <v>1</v>
          </cell>
          <cell r="M336" t="str">
            <v>Nguyễn TrườngXuân</v>
          </cell>
          <cell r="N336" t="str">
            <v>1041020036</v>
          </cell>
          <cell r="O336" t="str">
            <v>Nguyễn Trường</v>
          </cell>
          <cell r="P336" t="str">
            <v>Xuân</v>
          </cell>
          <cell r="R336" t="str">
            <v>D05</v>
          </cell>
        </row>
        <row r="337">
          <cell r="B337" t="str">
            <v>1071020001</v>
          </cell>
          <cell r="C337" t="str">
            <v>Hà Công</v>
          </cell>
          <cell r="D337" t="str">
            <v>Bảo</v>
          </cell>
          <cell r="E337">
            <v>7</v>
          </cell>
          <cell r="F337">
            <v>5</v>
          </cell>
          <cell r="G337">
            <v>4</v>
          </cell>
          <cell r="H337">
            <v>0</v>
          </cell>
          <cell r="I337">
            <v>4</v>
          </cell>
          <cell r="J337" t="str">
            <v>D</v>
          </cell>
          <cell r="L337" t="b">
            <v>1</v>
          </cell>
          <cell r="M337" t="str">
            <v>Hà CôngBảo</v>
          </cell>
          <cell r="N337" t="str">
            <v>1071020001</v>
          </cell>
          <cell r="O337" t="str">
            <v>Hà Công</v>
          </cell>
          <cell r="P337" t="str">
            <v>Bảo</v>
          </cell>
          <cell r="R337" t="str">
            <v>D05</v>
          </cell>
        </row>
        <row r="338">
          <cell r="B338" t="str">
            <v>1071010004</v>
          </cell>
          <cell r="C338" t="str">
            <v>Đặng Thị</v>
          </cell>
          <cell r="D338" t="str">
            <v>Bẩy</v>
          </cell>
          <cell r="E338">
            <v>7</v>
          </cell>
          <cell r="F338">
            <v>7</v>
          </cell>
          <cell r="G338">
            <v>8</v>
          </cell>
          <cell r="H338">
            <v>4</v>
          </cell>
          <cell r="I338">
            <v>6.5</v>
          </cell>
          <cell r="J338" t="str">
            <v>C</v>
          </cell>
          <cell r="L338" t="b">
            <v>1</v>
          </cell>
          <cell r="M338" t="str">
            <v>Đặng ThịBẩy</v>
          </cell>
          <cell r="N338" t="str">
            <v>1071010004</v>
          </cell>
          <cell r="O338" t="str">
            <v>Đặng Thị</v>
          </cell>
          <cell r="P338" t="str">
            <v>Bẩy</v>
          </cell>
          <cell r="R338" t="str">
            <v>D05</v>
          </cell>
        </row>
        <row r="339">
          <cell r="B339" t="str">
            <v>1071010007</v>
          </cell>
          <cell r="C339" t="str">
            <v>Vũ Thành</v>
          </cell>
          <cell r="D339" t="str">
            <v>Công</v>
          </cell>
          <cell r="E339">
            <v>7</v>
          </cell>
          <cell r="F339">
            <v>9</v>
          </cell>
          <cell r="G339">
            <v>1</v>
          </cell>
          <cell r="H339">
            <v>0</v>
          </cell>
          <cell r="I339">
            <v>4.3</v>
          </cell>
          <cell r="J339" t="str">
            <v>D</v>
          </cell>
          <cell r="L339" t="b">
            <v>1</v>
          </cell>
          <cell r="M339" t="str">
            <v>Vũ ThànhCông</v>
          </cell>
          <cell r="N339" t="str">
            <v>1071010007</v>
          </cell>
          <cell r="O339" t="str">
            <v>Vũ Thành</v>
          </cell>
          <cell r="P339" t="str">
            <v>Công</v>
          </cell>
          <cell r="R339" t="str">
            <v>D05</v>
          </cell>
        </row>
        <row r="340">
          <cell r="B340" t="str">
            <v>1071020005</v>
          </cell>
          <cell r="C340" t="str">
            <v>Nguyễn Tiến</v>
          </cell>
          <cell r="D340" t="str">
            <v>Định</v>
          </cell>
          <cell r="J340" t="str">
            <v>F</v>
          </cell>
          <cell r="K340" t="str">
            <v>Kh«ng ®ñ ®kdt</v>
          </cell>
          <cell r="L340" t="b">
            <v>1</v>
          </cell>
          <cell r="M340" t="str">
            <v>Nguyễn TiếnĐịnh</v>
          </cell>
          <cell r="N340" t="str">
            <v>1071020005</v>
          </cell>
          <cell r="O340" t="str">
            <v>Nguyễn Tiến</v>
          </cell>
          <cell r="P340" t="str">
            <v>Định</v>
          </cell>
          <cell r="R340" t="str">
            <v>D05</v>
          </cell>
        </row>
        <row r="341">
          <cell r="B341" t="str">
            <v>1071020002</v>
          </cell>
          <cell r="C341" t="str">
            <v>Đào Đức</v>
          </cell>
          <cell r="D341" t="str">
            <v>Dũng</v>
          </cell>
          <cell r="E341">
            <v>0</v>
          </cell>
          <cell r="F341">
            <v>5</v>
          </cell>
          <cell r="G341">
            <v>3</v>
          </cell>
          <cell r="H341">
            <v>3</v>
          </cell>
          <cell r="I341">
            <v>2.8</v>
          </cell>
          <cell r="J341" t="str">
            <v>F</v>
          </cell>
          <cell r="L341" t="b">
            <v>1</v>
          </cell>
          <cell r="M341" t="str">
            <v>Đào ĐứcDũng</v>
          </cell>
          <cell r="N341" t="str">
            <v>1071020002</v>
          </cell>
          <cell r="O341" t="str">
            <v>Đào Đức</v>
          </cell>
          <cell r="P341" t="str">
            <v>Dũng</v>
          </cell>
          <cell r="R341" t="str">
            <v>D05</v>
          </cell>
        </row>
        <row r="342">
          <cell r="B342" t="str">
            <v>1071020003</v>
          </cell>
          <cell r="C342" t="str">
            <v>Lường Tú</v>
          </cell>
          <cell r="D342" t="str">
            <v>Dương</v>
          </cell>
          <cell r="E342">
            <v>7</v>
          </cell>
          <cell r="F342">
            <v>6</v>
          </cell>
          <cell r="G342">
            <v>5</v>
          </cell>
          <cell r="H342">
            <v>8</v>
          </cell>
          <cell r="I342">
            <v>6.5</v>
          </cell>
          <cell r="J342" t="str">
            <v>C</v>
          </cell>
          <cell r="L342" t="b">
            <v>1</v>
          </cell>
          <cell r="M342" t="str">
            <v>Lường TúDương</v>
          </cell>
          <cell r="N342" t="str">
            <v>1071020003</v>
          </cell>
          <cell r="O342" t="str">
            <v>Lường Tú</v>
          </cell>
          <cell r="P342" t="str">
            <v>Dương</v>
          </cell>
          <cell r="R342" t="str">
            <v>D05</v>
          </cell>
        </row>
        <row r="343">
          <cell r="B343" t="str">
            <v>1071010015</v>
          </cell>
          <cell r="C343" t="str">
            <v>Trần Văn</v>
          </cell>
          <cell r="D343" t="str">
            <v>Hiếu</v>
          </cell>
          <cell r="E343">
            <v>5</v>
          </cell>
          <cell r="F343">
            <v>6</v>
          </cell>
          <cell r="G343">
            <v>2</v>
          </cell>
          <cell r="H343">
            <v>4</v>
          </cell>
          <cell r="I343">
            <v>4.3</v>
          </cell>
          <cell r="J343" t="str">
            <v>D</v>
          </cell>
          <cell r="L343" t="b">
            <v>1</v>
          </cell>
          <cell r="M343" t="str">
            <v>Trần VănHiếu</v>
          </cell>
          <cell r="N343" t="str">
            <v>1071010015</v>
          </cell>
          <cell r="O343" t="str">
            <v>Trần Văn</v>
          </cell>
          <cell r="P343" t="str">
            <v>Hiếu</v>
          </cell>
          <cell r="R343" t="str">
            <v>D05</v>
          </cell>
        </row>
        <row r="344">
          <cell r="B344" t="str">
            <v>1071030005</v>
          </cell>
          <cell r="C344" t="str">
            <v>Hoàng Gia</v>
          </cell>
          <cell r="D344" t="str">
            <v>Khánh</v>
          </cell>
          <cell r="E344">
            <v>7</v>
          </cell>
          <cell r="F344">
            <v>10</v>
          </cell>
          <cell r="G344">
            <v>6</v>
          </cell>
          <cell r="H344">
            <v>6</v>
          </cell>
          <cell r="I344">
            <v>7.3</v>
          </cell>
          <cell r="J344" t="str">
            <v>B</v>
          </cell>
          <cell r="L344" t="b">
            <v>1</v>
          </cell>
          <cell r="M344" t="str">
            <v>Hoàng GiaKhánh</v>
          </cell>
          <cell r="N344" t="str">
            <v>1071030005</v>
          </cell>
          <cell r="O344" t="str">
            <v>Hoàng Gia</v>
          </cell>
          <cell r="P344" t="str">
            <v>Khánh</v>
          </cell>
          <cell r="R344" t="str">
            <v>D05</v>
          </cell>
        </row>
        <row r="345">
          <cell r="B345" t="str">
            <v>1071030007</v>
          </cell>
          <cell r="C345" t="str">
            <v>Đỗ Văn</v>
          </cell>
          <cell r="D345" t="str">
            <v>Liêm</v>
          </cell>
          <cell r="E345">
            <v>9</v>
          </cell>
          <cell r="F345">
            <v>7</v>
          </cell>
          <cell r="G345">
            <v>10</v>
          </cell>
          <cell r="H345">
            <v>0</v>
          </cell>
          <cell r="I345">
            <v>6.5</v>
          </cell>
          <cell r="J345" t="str">
            <v>C</v>
          </cell>
          <cell r="L345" t="b">
            <v>1</v>
          </cell>
          <cell r="M345" t="str">
            <v>Đỗ VănLiêm</v>
          </cell>
          <cell r="N345" t="str">
            <v>1071030007</v>
          </cell>
          <cell r="O345" t="str">
            <v>Đỗ Văn</v>
          </cell>
          <cell r="P345" t="str">
            <v>Liêm</v>
          </cell>
          <cell r="R345" t="str">
            <v>D05</v>
          </cell>
        </row>
        <row r="346">
          <cell r="B346" t="str">
            <v>1071030008</v>
          </cell>
          <cell r="C346" t="str">
            <v>Bùi Huy</v>
          </cell>
          <cell r="D346" t="str">
            <v>Lợi</v>
          </cell>
          <cell r="E346">
            <v>7</v>
          </cell>
          <cell r="F346">
            <v>7</v>
          </cell>
          <cell r="G346">
            <v>5</v>
          </cell>
          <cell r="H346">
            <v>0</v>
          </cell>
          <cell r="I346">
            <v>4.8</v>
          </cell>
          <cell r="J346" t="str">
            <v>D</v>
          </cell>
          <cell r="L346" t="b">
            <v>1</v>
          </cell>
          <cell r="M346" t="str">
            <v>Bùi HuyLợi</v>
          </cell>
          <cell r="N346" t="str">
            <v>1071030008</v>
          </cell>
          <cell r="O346" t="str">
            <v>Bùi Huy</v>
          </cell>
          <cell r="P346" t="str">
            <v>Lợi</v>
          </cell>
          <cell r="R346" t="str">
            <v>D05</v>
          </cell>
        </row>
        <row r="347">
          <cell r="B347" t="str">
            <v>1071010020</v>
          </cell>
          <cell r="C347" t="str">
            <v>Hoàng Thị</v>
          </cell>
          <cell r="D347" t="str">
            <v>Luyến</v>
          </cell>
          <cell r="E347">
            <v>5</v>
          </cell>
          <cell r="F347">
            <v>6</v>
          </cell>
          <cell r="G347">
            <v>3</v>
          </cell>
          <cell r="H347">
            <v>2</v>
          </cell>
          <cell r="I347">
            <v>4</v>
          </cell>
          <cell r="J347" t="str">
            <v>D</v>
          </cell>
          <cell r="L347" t="b">
            <v>1</v>
          </cell>
          <cell r="M347" t="str">
            <v>Hoàng ThịLuyến</v>
          </cell>
          <cell r="N347" t="str">
            <v>1071010020</v>
          </cell>
          <cell r="O347" t="str">
            <v>Hoàng Thị</v>
          </cell>
          <cell r="P347" t="str">
            <v>Luyến</v>
          </cell>
          <cell r="R347" t="str">
            <v>D05</v>
          </cell>
        </row>
        <row r="348">
          <cell r="B348" t="str">
            <v>1071030009</v>
          </cell>
          <cell r="C348" t="str">
            <v>Lê Thi</v>
          </cell>
          <cell r="D348" t="str">
            <v>Nga</v>
          </cell>
          <cell r="E348">
            <v>5</v>
          </cell>
          <cell r="F348">
            <v>5</v>
          </cell>
          <cell r="G348">
            <v>3</v>
          </cell>
          <cell r="H348">
            <v>5</v>
          </cell>
          <cell r="I348">
            <v>4.5</v>
          </cell>
          <cell r="J348" t="str">
            <v>D</v>
          </cell>
          <cell r="L348" t="b">
            <v>1</v>
          </cell>
          <cell r="M348" t="str">
            <v>Lê ThiNga</v>
          </cell>
          <cell r="N348" t="str">
            <v>1071030009</v>
          </cell>
          <cell r="O348" t="str">
            <v>Lê Thi</v>
          </cell>
          <cell r="P348" t="str">
            <v>Nga</v>
          </cell>
          <cell r="R348" t="str">
            <v>D05</v>
          </cell>
        </row>
        <row r="349">
          <cell r="B349" t="str">
            <v>1071010025</v>
          </cell>
          <cell r="C349" t="str">
            <v>Nguyễn Kiều</v>
          </cell>
          <cell r="D349" t="str">
            <v>Oanh</v>
          </cell>
          <cell r="E349">
            <v>5</v>
          </cell>
          <cell r="F349">
            <v>6</v>
          </cell>
          <cell r="G349">
            <v>3</v>
          </cell>
          <cell r="H349">
            <v>0</v>
          </cell>
          <cell r="I349">
            <v>3.5</v>
          </cell>
          <cell r="J349" t="str">
            <v>F</v>
          </cell>
          <cell r="L349" t="b">
            <v>1</v>
          </cell>
          <cell r="M349" t="str">
            <v>Nguyễn KiềuOanh</v>
          </cell>
          <cell r="N349" t="str">
            <v>1071010025</v>
          </cell>
          <cell r="O349" t="str">
            <v>Nguyễn Kiều</v>
          </cell>
          <cell r="P349" t="str">
            <v>Oanh</v>
          </cell>
          <cell r="R349" t="str">
            <v>D05</v>
          </cell>
        </row>
        <row r="350">
          <cell r="B350" t="str">
            <v>1071020012</v>
          </cell>
          <cell r="C350" t="str">
            <v>Đặng Văn</v>
          </cell>
          <cell r="D350" t="str">
            <v>Quang</v>
          </cell>
          <cell r="E350">
            <v>4</v>
          </cell>
          <cell r="F350">
            <v>5</v>
          </cell>
          <cell r="G350">
            <v>3</v>
          </cell>
          <cell r="H350">
            <v>4</v>
          </cell>
          <cell r="I350">
            <v>4</v>
          </cell>
          <cell r="J350" t="str">
            <v>D</v>
          </cell>
          <cell r="L350" t="b">
            <v>1</v>
          </cell>
          <cell r="M350" t="str">
            <v>Đặng VănQuang</v>
          </cell>
          <cell r="N350" t="str">
            <v>1071020012</v>
          </cell>
          <cell r="O350" t="str">
            <v>Đặng Văn</v>
          </cell>
          <cell r="P350" t="str">
            <v>Quang</v>
          </cell>
          <cell r="R350" t="str">
            <v>D05</v>
          </cell>
        </row>
        <row r="351">
          <cell r="B351" t="str">
            <v>1071010027</v>
          </cell>
          <cell r="C351" t="str">
            <v>Nguyễn Văn</v>
          </cell>
          <cell r="D351" t="str">
            <v>Thanh</v>
          </cell>
          <cell r="E351">
            <v>5</v>
          </cell>
          <cell r="F351">
            <v>5</v>
          </cell>
          <cell r="G351">
            <v>0</v>
          </cell>
          <cell r="H351">
            <v>0</v>
          </cell>
          <cell r="I351">
            <v>2.5</v>
          </cell>
          <cell r="J351" t="str">
            <v>F</v>
          </cell>
          <cell r="L351" t="b">
            <v>1</v>
          </cell>
          <cell r="M351" t="str">
            <v>Nguyễn VănThanh</v>
          </cell>
          <cell r="N351" t="str">
            <v>1071010027</v>
          </cell>
          <cell r="O351" t="str">
            <v>Nguyễn Văn</v>
          </cell>
          <cell r="P351" t="str">
            <v>Thanh</v>
          </cell>
          <cell r="R351" t="str">
            <v>D05</v>
          </cell>
        </row>
        <row r="352">
          <cell r="B352" t="str">
            <v>1071010029</v>
          </cell>
          <cell r="C352" t="str">
            <v>Trần Thị Thanh</v>
          </cell>
          <cell r="D352" t="str">
            <v>Thảo</v>
          </cell>
          <cell r="E352">
            <v>5</v>
          </cell>
          <cell r="F352">
            <v>6</v>
          </cell>
          <cell r="G352">
            <v>6</v>
          </cell>
          <cell r="H352">
            <v>5</v>
          </cell>
          <cell r="I352">
            <v>5.5</v>
          </cell>
          <cell r="J352" t="str">
            <v>C</v>
          </cell>
          <cell r="L352" t="b">
            <v>1</v>
          </cell>
          <cell r="M352" t="str">
            <v>Trần Thị ThanhThảo</v>
          </cell>
          <cell r="N352" t="str">
            <v>1071010029</v>
          </cell>
          <cell r="O352" t="str">
            <v>Trần Thị Thanh</v>
          </cell>
          <cell r="P352" t="str">
            <v>Thảo</v>
          </cell>
          <cell r="R352" t="str">
            <v>D05</v>
          </cell>
        </row>
        <row r="353">
          <cell r="B353" t="str">
            <v>1041010045</v>
          </cell>
          <cell r="C353" t="str">
            <v>Dương Đình</v>
          </cell>
          <cell r="D353" t="str">
            <v>Vương</v>
          </cell>
          <cell r="E353">
            <v>4</v>
          </cell>
          <cell r="F353">
            <v>5</v>
          </cell>
          <cell r="G353">
            <v>5</v>
          </cell>
          <cell r="H353">
            <v>7</v>
          </cell>
          <cell r="I353">
            <v>5.3</v>
          </cell>
          <cell r="J353" t="str">
            <v>D</v>
          </cell>
          <cell r="L353" t="b">
            <v>1</v>
          </cell>
          <cell r="M353" t="str">
            <v>Dương ĐìnhVương</v>
          </cell>
          <cell r="N353" t="str">
            <v>1041010045</v>
          </cell>
          <cell r="O353" t="str">
            <v>Dương Đình</v>
          </cell>
          <cell r="P353" t="str">
            <v>Vương</v>
          </cell>
          <cell r="R353" t="str">
            <v>D05</v>
          </cell>
        </row>
        <row r="354">
          <cell r="B354" t="str">
            <v>1041010037</v>
          </cell>
          <cell r="C354" t="str">
            <v>Ngô Thị</v>
          </cell>
          <cell r="D354" t="str">
            <v>Thu</v>
          </cell>
          <cell r="E354">
            <v>5</v>
          </cell>
          <cell r="F354">
            <v>6</v>
          </cell>
          <cell r="G354">
            <v>5</v>
          </cell>
          <cell r="H354">
            <v>8</v>
          </cell>
          <cell r="I354">
            <v>6</v>
          </cell>
          <cell r="J354" t="str">
            <v>C</v>
          </cell>
          <cell r="L354" t="b">
            <v>1</v>
          </cell>
          <cell r="M354" t="str">
            <v>Ngô ThịThu</v>
          </cell>
          <cell r="N354" t="str">
            <v>1041010037</v>
          </cell>
          <cell r="O354" t="str">
            <v>Ngô Thị</v>
          </cell>
          <cell r="P354" t="str">
            <v>Thu</v>
          </cell>
          <cell r="R354" t="str">
            <v>D05</v>
          </cell>
        </row>
        <row r="355">
          <cell r="B355" t="str">
            <v>1071010033</v>
          </cell>
          <cell r="C355" t="str">
            <v>Nguyễn Xuân</v>
          </cell>
          <cell r="D355" t="str">
            <v>Thủy</v>
          </cell>
          <cell r="E355">
            <v>4</v>
          </cell>
          <cell r="F355">
            <v>5</v>
          </cell>
          <cell r="G355">
            <v>7</v>
          </cell>
          <cell r="H355">
            <v>6</v>
          </cell>
          <cell r="I355">
            <v>5.5</v>
          </cell>
          <cell r="J355" t="str">
            <v>C</v>
          </cell>
          <cell r="L355" t="b">
            <v>1</v>
          </cell>
          <cell r="M355" t="str">
            <v>Nguyễn XuânThủy</v>
          </cell>
          <cell r="N355" t="str">
            <v>1071010033</v>
          </cell>
          <cell r="O355" t="str">
            <v>Nguyễn Xuân</v>
          </cell>
          <cell r="P355" t="str">
            <v>Thủy</v>
          </cell>
          <cell r="R355" t="str">
            <v>D05</v>
          </cell>
        </row>
        <row r="356">
          <cell r="B356" t="str">
            <v>1071020014</v>
          </cell>
          <cell r="C356" t="str">
            <v>Nguyễn Tất</v>
          </cell>
          <cell r="D356" t="str">
            <v>Tú</v>
          </cell>
          <cell r="E356">
            <v>10</v>
          </cell>
          <cell r="F356">
            <v>10</v>
          </cell>
          <cell r="G356">
            <v>5</v>
          </cell>
          <cell r="H356">
            <v>8</v>
          </cell>
          <cell r="I356">
            <v>8.3000000000000007</v>
          </cell>
          <cell r="J356" t="str">
            <v>B</v>
          </cell>
          <cell r="L356" t="b">
            <v>1</v>
          </cell>
          <cell r="M356" t="str">
            <v>Nguyễn TấtTú</v>
          </cell>
          <cell r="N356" t="str">
            <v>1071020014</v>
          </cell>
          <cell r="O356" t="str">
            <v>Nguyễn Tất</v>
          </cell>
          <cell r="P356" t="str">
            <v>Tú</v>
          </cell>
          <cell r="R356" t="str">
            <v>D05</v>
          </cell>
        </row>
        <row r="357">
          <cell r="B357" t="str">
            <v>1041050006</v>
          </cell>
          <cell r="C357" t="str">
            <v>Hoàng Hải</v>
          </cell>
          <cell r="D357" t="str">
            <v>Hậu</v>
          </cell>
          <cell r="E357">
            <v>5</v>
          </cell>
          <cell r="F357">
            <v>6</v>
          </cell>
          <cell r="G357">
            <v>8</v>
          </cell>
          <cell r="H357">
            <v>8</v>
          </cell>
          <cell r="I357">
            <v>6.8</v>
          </cell>
          <cell r="J357" t="str">
            <v>C</v>
          </cell>
          <cell r="L357" t="b">
            <v>1</v>
          </cell>
          <cell r="M357" t="str">
            <v>Hoàng HảiHậu</v>
          </cell>
          <cell r="N357" t="str">
            <v>1041050006</v>
          </cell>
          <cell r="O357" t="str">
            <v>Hoàng Hải</v>
          </cell>
          <cell r="P357" t="str">
            <v>Hậu</v>
          </cell>
          <cell r="R357" t="str">
            <v>D05</v>
          </cell>
        </row>
        <row r="358">
          <cell r="B358" t="str">
            <v>1041020012</v>
          </cell>
          <cell r="C358" t="str">
            <v xml:space="preserve">Nguyễn Văn </v>
          </cell>
          <cell r="D358" t="str">
            <v>Đợi</v>
          </cell>
          <cell r="E358">
            <v>4</v>
          </cell>
          <cell r="F358">
            <v>8</v>
          </cell>
          <cell r="G358">
            <v>4</v>
          </cell>
          <cell r="H358">
            <v>7</v>
          </cell>
          <cell r="I358">
            <v>5.8</v>
          </cell>
          <cell r="J358" t="str">
            <v>C</v>
          </cell>
          <cell r="L358" t="e">
            <v>#N/A</v>
          </cell>
          <cell r="M358" t="str">
            <v>Nguyễn Văn Đợi</v>
          </cell>
          <cell r="N358" t="e">
            <v>#N/A</v>
          </cell>
          <cell r="O358" t="e">
            <v>#N/A</v>
          </cell>
          <cell r="P358" t="e">
            <v>#N/A</v>
          </cell>
          <cell r="R358" t="str">
            <v>D05</v>
          </cell>
        </row>
        <row r="359">
          <cell r="B359" t="str">
            <v>1041040026</v>
          </cell>
          <cell r="C359" t="str">
            <v xml:space="preserve">Nguyễn Hữu </v>
          </cell>
          <cell r="D359" t="str">
            <v>Trường</v>
          </cell>
          <cell r="E359">
            <v>0</v>
          </cell>
          <cell r="F359">
            <v>6</v>
          </cell>
          <cell r="G359">
            <v>1</v>
          </cell>
          <cell r="H359">
            <v>0</v>
          </cell>
          <cell r="I359">
            <v>1.8</v>
          </cell>
          <cell r="J359" t="str">
            <v>F</v>
          </cell>
          <cell r="L359" t="e">
            <v>#N/A</v>
          </cell>
          <cell r="M359" t="str">
            <v>Nguyễn Hữu Trường</v>
          </cell>
          <cell r="N359" t="e">
            <v>#N/A</v>
          </cell>
          <cell r="O359" t="e">
            <v>#N/A</v>
          </cell>
          <cell r="P359" t="e">
            <v>#N/A</v>
          </cell>
          <cell r="R359" t="str">
            <v>D05</v>
          </cell>
        </row>
        <row r="360">
          <cell r="B360" t="str">
            <v>1071070008</v>
          </cell>
          <cell r="C360" t="str">
            <v>Trần Hữu</v>
          </cell>
          <cell r="D360" t="str">
            <v>Thiêm</v>
          </cell>
          <cell r="E360">
            <v>5</v>
          </cell>
          <cell r="F360">
            <v>6</v>
          </cell>
          <cell r="G360">
            <v>5</v>
          </cell>
          <cell r="H360">
            <v>0</v>
          </cell>
          <cell r="I360">
            <v>4</v>
          </cell>
          <cell r="J360" t="str">
            <v>D</v>
          </cell>
          <cell r="L360" t="b">
            <v>1</v>
          </cell>
          <cell r="M360" t="str">
            <v>Trần HữuThiêm</v>
          </cell>
          <cell r="N360" t="str">
            <v>1071070008</v>
          </cell>
          <cell r="O360" t="str">
            <v>Trần Hữu</v>
          </cell>
          <cell r="P360" t="str">
            <v>Thiêm</v>
          </cell>
          <cell r="R360" t="str">
            <v>D05</v>
          </cell>
        </row>
        <row r="361">
          <cell r="R361" t="str">
            <v>D05</v>
          </cell>
        </row>
        <row r="362">
          <cell r="R362" t="str">
            <v>D05</v>
          </cell>
        </row>
      </sheetData>
      <sheetData sheetId="25" refreshError="1">
        <row r="7">
          <cell r="C7" t="str">
            <v>GDQ0124TC</v>
          </cell>
          <cell r="F7" t="str">
            <v>Sè TC:.02.(90.tiÕt)</v>
          </cell>
        </row>
        <row r="8">
          <cell r="C8" t="str">
            <v>§K - Tin 5B</v>
          </cell>
        </row>
        <row r="10">
          <cell r="B10" t="str">
            <v>M·
SV</v>
          </cell>
          <cell r="C10" t="str">
            <v>Hä vµ tªn</v>
          </cell>
          <cell r="E10" t="str">
            <v>§iÓm qu¸ tr×nh (40%)</v>
          </cell>
          <cell r="F10" t="str">
            <v xml:space="preserve">Thi kÕt thóc HP
(60%)
</v>
          </cell>
          <cell r="G10" t="str">
            <v xml:space="preserve">§iÓm tæng kÕt
HP
</v>
          </cell>
          <cell r="H10" t="str">
            <v>Quy vÒ ®iÓm ch÷</v>
          </cell>
          <cell r="I10" t="str">
            <v>Ghi chó</v>
          </cell>
        </row>
        <row r="12">
          <cell r="B12" t="str">
            <v>1041010046</v>
          </cell>
          <cell r="C12" t="str">
            <v>Dương Huy</v>
          </cell>
          <cell r="D12" t="str">
            <v>Anh</v>
          </cell>
          <cell r="E12">
            <v>8</v>
          </cell>
          <cell r="F12">
            <v>6</v>
          </cell>
          <cell r="G12">
            <v>6.8</v>
          </cell>
          <cell r="H12" t="str">
            <v>C</v>
          </cell>
          <cell r="J12" t="b">
            <v>1</v>
          </cell>
          <cell r="K12" t="str">
            <v>Dương HuyAnh</v>
          </cell>
          <cell r="L12" t="str">
            <v>1041010046</v>
          </cell>
          <cell r="M12" t="str">
            <v>Dương Huy</v>
          </cell>
          <cell r="N12" t="str">
            <v>Anh</v>
          </cell>
        </row>
        <row r="13">
          <cell r="B13" t="str">
            <v>1041010048</v>
          </cell>
          <cell r="C13" t="str">
            <v>Lê Thị Vân</v>
          </cell>
          <cell r="D13" t="str">
            <v>Anh</v>
          </cell>
          <cell r="E13">
            <v>8</v>
          </cell>
          <cell r="F13">
            <v>6</v>
          </cell>
          <cell r="G13">
            <v>6.8</v>
          </cell>
          <cell r="H13" t="str">
            <v>C</v>
          </cell>
          <cell r="J13" t="b">
            <v>1</v>
          </cell>
          <cell r="K13" t="str">
            <v>Lê Thị VânAnh</v>
          </cell>
          <cell r="L13" t="str">
            <v>1041010048</v>
          </cell>
          <cell r="M13" t="str">
            <v>Lê Thị Vân</v>
          </cell>
          <cell r="N13" t="str">
            <v>Anh</v>
          </cell>
        </row>
        <row r="14">
          <cell r="B14" t="str">
            <v>1041010047</v>
          </cell>
          <cell r="C14" t="str">
            <v>Trần Thị Kim</v>
          </cell>
          <cell r="D14" t="str">
            <v>Anh</v>
          </cell>
          <cell r="E14">
            <v>7.5</v>
          </cell>
          <cell r="F14">
            <v>7</v>
          </cell>
          <cell r="G14">
            <v>7.2</v>
          </cell>
          <cell r="H14" t="str">
            <v>B</v>
          </cell>
          <cell r="J14" t="b">
            <v>1</v>
          </cell>
          <cell r="K14" t="str">
            <v>Trần Thị KimAnh</v>
          </cell>
          <cell r="L14" t="str">
            <v>1041010047</v>
          </cell>
          <cell r="M14" t="str">
            <v>Trần Thị Kim</v>
          </cell>
          <cell r="N14" t="str">
            <v>Anh</v>
          </cell>
        </row>
        <row r="15">
          <cell r="B15" t="str">
            <v>1041010049</v>
          </cell>
          <cell r="C15" t="str">
            <v>Phạm Ngọc</v>
          </cell>
          <cell r="D15" t="str">
            <v>ánh</v>
          </cell>
          <cell r="E15">
            <v>7</v>
          </cell>
          <cell r="F15">
            <v>6</v>
          </cell>
          <cell r="G15">
            <v>6.4</v>
          </cell>
          <cell r="H15" t="str">
            <v>C</v>
          </cell>
          <cell r="J15" t="b">
            <v>1</v>
          </cell>
          <cell r="K15" t="str">
            <v>Phạm Ngọcánh</v>
          </cell>
          <cell r="L15" t="str">
            <v>1041010049</v>
          </cell>
          <cell r="M15" t="str">
            <v>Phạm Ngọc</v>
          </cell>
          <cell r="N15" t="str">
            <v>ánh</v>
          </cell>
        </row>
        <row r="16">
          <cell r="B16" t="str">
            <v>1041010050</v>
          </cell>
          <cell r="C16" t="str">
            <v>Lâm Minh</v>
          </cell>
          <cell r="D16" t="str">
            <v>Châu</v>
          </cell>
          <cell r="E16">
            <v>8.5</v>
          </cell>
          <cell r="F16">
            <v>7</v>
          </cell>
          <cell r="G16">
            <v>7.6</v>
          </cell>
          <cell r="H16" t="str">
            <v>B</v>
          </cell>
          <cell r="J16" t="b">
            <v>1</v>
          </cell>
          <cell r="K16" t="str">
            <v>Lâm MinhChâu</v>
          </cell>
          <cell r="L16" t="str">
            <v>1041010050</v>
          </cell>
          <cell r="M16" t="str">
            <v>Lâm Minh</v>
          </cell>
          <cell r="N16" t="str">
            <v>Châu</v>
          </cell>
        </row>
        <row r="17">
          <cell r="B17" t="str">
            <v>1041010051</v>
          </cell>
          <cell r="C17" t="str">
            <v>Đỗ Minh</v>
          </cell>
          <cell r="D17" t="str">
            <v>Công</v>
          </cell>
          <cell r="E17">
            <v>7</v>
          </cell>
          <cell r="F17">
            <v>6</v>
          </cell>
          <cell r="G17">
            <v>6.4</v>
          </cell>
          <cell r="H17" t="str">
            <v>C</v>
          </cell>
          <cell r="J17" t="b">
            <v>1</v>
          </cell>
          <cell r="K17" t="str">
            <v>Đỗ MinhCông</v>
          </cell>
          <cell r="L17" t="str">
            <v>1041010051</v>
          </cell>
          <cell r="M17" t="str">
            <v>Đỗ Minh</v>
          </cell>
          <cell r="N17" t="str">
            <v>Công</v>
          </cell>
        </row>
        <row r="18">
          <cell r="B18" t="str">
            <v>1041020007</v>
          </cell>
          <cell r="C18" t="str">
            <v>Nguyễn Mạnh</v>
          </cell>
          <cell r="D18" t="str">
            <v>Cường</v>
          </cell>
          <cell r="H18" t="str">
            <v>F</v>
          </cell>
          <cell r="I18" t="str">
            <v>Bá häc</v>
          </cell>
          <cell r="J18" t="b">
            <v>1</v>
          </cell>
          <cell r="K18" t="str">
            <v>Nguyễn MạnhCường</v>
          </cell>
          <cell r="L18" t="str">
            <v>1041020007</v>
          </cell>
          <cell r="M18" t="str">
            <v>Nguyễn Mạnh</v>
          </cell>
          <cell r="N18" t="str">
            <v>Cường</v>
          </cell>
        </row>
        <row r="19">
          <cell r="B19" t="str">
            <v>1041010054</v>
          </cell>
          <cell r="C19" t="str">
            <v>Nguyễn Thị</v>
          </cell>
          <cell r="D19" t="str">
            <v>Đẹp</v>
          </cell>
          <cell r="E19">
            <v>9</v>
          </cell>
          <cell r="F19">
            <v>7</v>
          </cell>
          <cell r="G19">
            <v>7.8</v>
          </cell>
          <cell r="H19" t="str">
            <v>B</v>
          </cell>
          <cell r="J19" t="b">
            <v>1</v>
          </cell>
          <cell r="K19" t="str">
            <v>Nguyễn ThịĐẹp</v>
          </cell>
          <cell r="L19" t="str">
            <v>1041010054</v>
          </cell>
          <cell r="M19" t="str">
            <v>Nguyễn Thị</v>
          </cell>
          <cell r="N19" t="str">
            <v>Đẹp</v>
          </cell>
        </row>
        <row r="20">
          <cell r="B20" t="str">
            <v>1041010052</v>
          </cell>
          <cell r="C20" t="str">
            <v>Trần Thị</v>
          </cell>
          <cell r="D20" t="str">
            <v>Duyên</v>
          </cell>
          <cell r="E20">
            <v>8</v>
          </cell>
          <cell r="F20">
            <v>6</v>
          </cell>
          <cell r="G20">
            <v>6.8</v>
          </cell>
          <cell r="H20" t="str">
            <v>C</v>
          </cell>
          <cell r="J20" t="b">
            <v>1</v>
          </cell>
          <cell r="K20" t="str">
            <v>Trần ThịDuyên</v>
          </cell>
          <cell r="L20" t="str">
            <v>1041010052</v>
          </cell>
          <cell r="M20" t="str">
            <v>Trần Thị</v>
          </cell>
          <cell r="N20" t="str">
            <v>Duyên</v>
          </cell>
        </row>
        <row r="21">
          <cell r="B21" t="str">
            <v>1041010055</v>
          </cell>
          <cell r="C21" t="str">
            <v>Phạm Thị</v>
          </cell>
          <cell r="D21" t="str">
            <v>Hạnh</v>
          </cell>
          <cell r="E21">
            <v>8.5</v>
          </cell>
          <cell r="F21">
            <v>8</v>
          </cell>
          <cell r="G21">
            <v>8.1999999999999993</v>
          </cell>
          <cell r="H21" t="str">
            <v>B</v>
          </cell>
          <cell r="J21" t="b">
            <v>1</v>
          </cell>
          <cell r="K21" t="str">
            <v>Phạm ThịHạnh</v>
          </cell>
          <cell r="L21" t="str">
            <v>1041010055</v>
          </cell>
          <cell r="M21" t="str">
            <v>Phạm Thị</v>
          </cell>
          <cell r="N21" t="str">
            <v>Hạnh</v>
          </cell>
        </row>
        <row r="22">
          <cell r="B22" t="str">
            <v>1041010056</v>
          </cell>
          <cell r="C22" t="str">
            <v>Phạm Thị</v>
          </cell>
          <cell r="D22" t="str">
            <v>Hảo</v>
          </cell>
          <cell r="E22">
            <v>9</v>
          </cell>
          <cell r="F22">
            <v>8</v>
          </cell>
          <cell r="G22">
            <v>8.4</v>
          </cell>
          <cell r="H22" t="str">
            <v>B</v>
          </cell>
          <cell r="J22" t="b">
            <v>1</v>
          </cell>
          <cell r="K22" t="str">
            <v>Phạm ThịHảo</v>
          </cell>
          <cell r="L22" t="str">
            <v>1041010056</v>
          </cell>
          <cell r="M22" t="str">
            <v>Phạm Thị</v>
          </cell>
          <cell r="N22" t="str">
            <v>Hảo</v>
          </cell>
        </row>
        <row r="23">
          <cell r="B23" t="str">
            <v>1041010057</v>
          </cell>
          <cell r="C23" t="str">
            <v>Mai Thị</v>
          </cell>
          <cell r="D23" t="str">
            <v>Hiền</v>
          </cell>
          <cell r="E23">
            <v>8</v>
          </cell>
          <cell r="F23">
            <v>7</v>
          </cell>
          <cell r="G23">
            <v>7.4</v>
          </cell>
          <cell r="H23" t="str">
            <v>B</v>
          </cell>
          <cell r="J23" t="b">
            <v>1</v>
          </cell>
          <cell r="K23" t="str">
            <v>Mai ThịHiền</v>
          </cell>
          <cell r="L23" t="str">
            <v>1041010057</v>
          </cell>
          <cell r="M23" t="str">
            <v>Mai Thị</v>
          </cell>
          <cell r="N23" t="str">
            <v>Hiền</v>
          </cell>
        </row>
        <row r="24">
          <cell r="B24" t="str">
            <v>1041010059</v>
          </cell>
          <cell r="C24" t="str">
            <v>Lê Thị Như</v>
          </cell>
          <cell r="D24" t="str">
            <v>Hoa</v>
          </cell>
          <cell r="E24">
            <v>8</v>
          </cell>
          <cell r="F24">
            <v>6</v>
          </cell>
          <cell r="G24">
            <v>6.8</v>
          </cell>
          <cell r="H24" t="str">
            <v>C</v>
          </cell>
          <cell r="J24" t="b">
            <v>1</v>
          </cell>
          <cell r="K24" t="str">
            <v>Lê Thị NhưHoa</v>
          </cell>
          <cell r="L24" t="str">
            <v>1041010059</v>
          </cell>
          <cell r="M24" t="str">
            <v>Lê Thị Như</v>
          </cell>
          <cell r="N24" t="str">
            <v>Hoa</v>
          </cell>
        </row>
        <row r="25">
          <cell r="B25" t="str">
            <v>1041010060</v>
          </cell>
          <cell r="C25" t="str">
            <v>Nguyễn Thị Thu</v>
          </cell>
          <cell r="D25" t="str">
            <v>Hoà</v>
          </cell>
          <cell r="E25">
            <v>8.5</v>
          </cell>
          <cell r="F25">
            <v>6</v>
          </cell>
          <cell r="G25">
            <v>7</v>
          </cell>
          <cell r="H25" t="str">
            <v>B</v>
          </cell>
          <cell r="J25" t="b">
            <v>1</v>
          </cell>
          <cell r="K25" t="str">
            <v>Nguyễn Thị ThuHoà</v>
          </cell>
          <cell r="L25" t="str">
            <v>1041010060</v>
          </cell>
          <cell r="M25" t="str">
            <v>Nguyễn Thị Thu</v>
          </cell>
          <cell r="N25" t="str">
            <v>Hoà</v>
          </cell>
        </row>
        <row r="26">
          <cell r="B26" t="str">
            <v>1041010061</v>
          </cell>
          <cell r="C26" t="str">
            <v>Phạm Văn</v>
          </cell>
          <cell r="D26" t="str">
            <v>Hoàng</v>
          </cell>
          <cell r="E26">
            <v>8</v>
          </cell>
          <cell r="F26">
            <v>6</v>
          </cell>
          <cell r="G26">
            <v>6.8</v>
          </cell>
          <cell r="H26" t="str">
            <v>C</v>
          </cell>
          <cell r="J26" t="b">
            <v>1</v>
          </cell>
          <cell r="K26" t="str">
            <v>Phạm VănHoàng</v>
          </cell>
          <cell r="L26" t="str">
            <v>1041010061</v>
          </cell>
          <cell r="M26" t="str">
            <v>Phạm Văn</v>
          </cell>
          <cell r="N26" t="str">
            <v>Hoàng</v>
          </cell>
        </row>
        <row r="27">
          <cell r="B27" t="str">
            <v>1041010062</v>
          </cell>
          <cell r="C27" t="str">
            <v>Đặng Thị Thu</v>
          </cell>
          <cell r="D27" t="str">
            <v>Huyền</v>
          </cell>
          <cell r="E27">
            <v>7.5</v>
          </cell>
          <cell r="F27">
            <v>6</v>
          </cell>
          <cell r="G27">
            <v>6.6</v>
          </cell>
          <cell r="H27" t="str">
            <v>C</v>
          </cell>
          <cell r="J27" t="b">
            <v>1</v>
          </cell>
          <cell r="K27" t="str">
            <v>Đặng Thị ThuHuyền</v>
          </cell>
          <cell r="L27" t="str">
            <v>1041010062</v>
          </cell>
          <cell r="M27" t="str">
            <v>Đặng Thị Thu</v>
          </cell>
          <cell r="N27" t="str">
            <v>Huyền</v>
          </cell>
        </row>
        <row r="28">
          <cell r="B28" t="str">
            <v>1041010063</v>
          </cell>
          <cell r="C28" t="str">
            <v>Trần Tất</v>
          </cell>
          <cell r="D28" t="str">
            <v>Khương</v>
          </cell>
          <cell r="E28">
            <v>7</v>
          </cell>
          <cell r="F28">
            <v>6</v>
          </cell>
          <cell r="G28">
            <v>6.4</v>
          </cell>
          <cell r="H28" t="str">
            <v>C</v>
          </cell>
          <cell r="J28" t="b">
            <v>1</v>
          </cell>
          <cell r="K28" t="str">
            <v>Trần TấtKhương</v>
          </cell>
          <cell r="L28" t="str">
            <v>1041010063</v>
          </cell>
          <cell r="M28" t="str">
            <v>Trần Tất</v>
          </cell>
          <cell r="N28" t="str">
            <v>Khương</v>
          </cell>
        </row>
        <row r="29">
          <cell r="B29" t="str">
            <v>1041010064</v>
          </cell>
          <cell r="C29" t="str">
            <v>Trần Thị Phượng</v>
          </cell>
          <cell r="D29" t="str">
            <v>Kiều</v>
          </cell>
          <cell r="E29">
            <v>8</v>
          </cell>
          <cell r="F29">
            <v>7</v>
          </cell>
          <cell r="G29">
            <v>7.4</v>
          </cell>
          <cell r="H29" t="str">
            <v>B</v>
          </cell>
          <cell r="J29" t="b">
            <v>1</v>
          </cell>
          <cell r="K29" t="str">
            <v>Trần Thị PhượngKiều</v>
          </cell>
          <cell r="L29" t="str">
            <v>1041010064</v>
          </cell>
          <cell r="M29" t="str">
            <v>Trần Thị Phượng</v>
          </cell>
          <cell r="N29" t="str">
            <v>Kiều</v>
          </cell>
        </row>
        <row r="30">
          <cell r="B30" t="str">
            <v>1041010065</v>
          </cell>
          <cell r="C30" t="str">
            <v>Cao Thị</v>
          </cell>
          <cell r="D30" t="str">
            <v>Kim</v>
          </cell>
          <cell r="E30">
            <v>7.5</v>
          </cell>
          <cell r="F30">
            <v>7</v>
          </cell>
          <cell r="G30">
            <v>7.2</v>
          </cell>
          <cell r="H30" t="str">
            <v>B</v>
          </cell>
          <cell r="J30" t="b">
            <v>1</v>
          </cell>
          <cell r="K30" t="str">
            <v>Cao ThịKim</v>
          </cell>
          <cell r="L30" t="str">
            <v>1041010065</v>
          </cell>
          <cell r="M30" t="str">
            <v>Cao Thị</v>
          </cell>
          <cell r="N30" t="str">
            <v>Kim</v>
          </cell>
        </row>
        <row r="31">
          <cell r="B31" t="str">
            <v>1041010066</v>
          </cell>
          <cell r="C31" t="str">
            <v>Đỗ Thị</v>
          </cell>
          <cell r="D31" t="str">
            <v>Loan</v>
          </cell>
          <cell r="E31">
            <v>9.5</v>
          </cell>
          <cell r="F31">
            <v>7</v>
          </cell>
          <cell r="G31">
            <v>8</v>
          </cell>
          <cell r="H31" t="str">
            <v>B</v>
          </cell>
          <cell r="J31" t="b">
            <v>1</v>
          </cell>
          <cell r="K31" t="str">
            <v>Đỗ ThịLoan</v>
          </cell>
          <cell r="L31" t="str">
            <v>1041010066</v>
          </cell>
          <cell r="M31" t="str">
            <v>Đỗ Thị</v>
          </cell>
          <cell r="N31" t="str">
            <v>Loan</v>
          </cell>
        </row>
        <row r="32">
          <cell r="B32" t="str">
            <v>1041010067</v>
          </cell>
          <cell r="C32" t="str">
            <v>Đoàn Văn</v>
          </cell>
          <cell r="D32" t="str">
            <v>Lương</v>
          </cell>
          <cell r="E32">
            <v>7</v>
          </cell>
          <cell r="F32">
            <v>6</v>
          </cell>
          <cell r="G32">
            <v>6.4</v>
          </cell>
          <cell r="H32" t="str">
            <v>C</v>
          </cell>
          <cell r="J32" t="b">
            <v>1</v>
          </cell>
          <cell r="K32" t="str">
            <v>Đoàn VănLương</v>
          </cell>
          <cell r="L32" t="str">
            <v>1041010067</v>
          </cell>
          <cell r="M32" t="str">
            <v>Đoàn Văn</v>
          </cell>
          <cell r="N32" t="str">
            <v>Lương</v>
          </cell>
        </row>
        <row r="33">
          <cell r="B33" t="str">
            <v>1041010069</v>
          </cell>
          <cell r="C33" t="str">
            <v>Trần Thị Ngọc</v>
          </cell>
          <cell r="D33" t="str">
            <v>Mai</v>
          </cell>
          <cell r="E33">
            <v>7.5</v>
          </cell>
          <cell r="F33">
            <v>7</v>
          </cell>
          <cell r="G33">
            <v>7.2</v>
          </cell>
          <cell r="H33" t="str">
            <v>B</v>
          </cell>
          <cell r="J33" t="b">
            <v>1</v>
          </cell>
          <cell r="K33" t="str">
            <v>Trần Thị NgọcMai</v>
          </cell>
          <cell r="L33" t="str">
            <v>1041010069</v>
          </cell>
          <cell r="M33" t="str">
            <v>Trần Thị Ngọc</v>
          </cell>
          <cell r="N33" t="str">
            <v>Mai</v>
          </cell>
        </row>
        <row r="34">
          <cell r="B34" t="str">
            <v>1041010070</v>
          </cell>
          <cell r="C34" t="str">
            <v>Phạm Thị Ngọc</v>
          </cell>
          <cell r="D34" t="str">
            <v>Minh</v>
          </cell>
          <cell r="E34">
            <v>9</v>
          </cell>
          <cell r="F34">
            <v>7</v>
          </cell>
          <cell r="G34">
            <v>7.8</v>
          </cell>
          <cell r="H34" t="str">
            <v>B</v>
          </cell>
          <cell r="J34" t="b">
            <v>1</v>
          </cell>
          <cell r="K34" t="str">
            <v>Phạm Thị NgọcMinh</v>
          </cell>
          <cell r="L34" t="str">
            <v>1041010070</v>
          </cell>
          <cell r="M34" t="str">
            <v>Phạm Thị Ngọc</v>
          </cell>
          <cell r="N34" t="str">
            <v>Minh</v>
          </cell>
        </row>
        <row r="35">
          <cell r="B35" t="str">
            <v>1041010071</v>
          </cell>
          <cell r="C35" t="str">
            <v>Lê Thị Hoài</v>
          </cell>
          <cell r="D35" t="str">
            <v>Nga</v>
          </cell>
          <cell r="E35">
            <v>8</v>
          </cell>
          <cell r="F35">
            <v>8</v>
          </cell>
          <cell r="G35">
            <v>8</v>
          </cell>
          <cell r="H35" t="str">
            <v>B</v>
          </cell>
          <cell r="J35" t="b">
            <v>1</v>
          </cell>
          <cell r="K35" t="str">
            <v>Lê Thị HoàiNga</v>
          </cell>
          <cell r="L35" t="str">
            <v>1041010071</v>
          </cell>
          <cell r="M35" t="str">
            <v>Lê Thị Hoài</v>
          </cell>
          <cell r="N35" t="str">
            <v>Nga</v>
          </cell>
        </row>
        <row r="36">
          <cell r="B36" t="str">
            <v>1041010073</v>
          </cell>
          <cell r="C36" t="str">
            <v>Bùi Thị</v>
          </cell>
          <cell r="D36" t="str">
            <v>Ngọc</v>
          </cell>
          <cell r="E36">
            <v>8</v>
          </cell>
          <cell r="F36">
            <v>7</v>
          </cell>
          <cell r="G36">
            <v>7.4</v>
          </cell>
          <cell r="H36" t="str">
            <v>B</v>
          </cell>
          <cell r="J36" t="b">
            <v>1</v>
          </cell>
          <cell r="K36" t="str">
            <v>Bùi ThịNgọc</v>
          </cell>
          <cell r="L36" t="str">
            <v>1041010073</v>
          </cell>
          <cell r="M36" t="str">
            <v>Bùi Thị</v>
          </cell>
          <cell r="N36" t="str">
            <v>Ngọc</v>
          </cell>
        </row>
        <row r="37">
          <cell r="B37" t="str">
            <v>1041010074</v>
          </cell>
          <cell r="C37" t="str">
            <v>Nguyễn Đình</v>
          </cell>
          <cell r="D37" t="str">
            <v>Nguyên</v>
          </cell>
          <cell r="E37">
            <v>7.5</v>
          </cell>
          <cell r="F37">
            <v>5</v>
          </cell>
          <cell r="G37">
            <v>6</v>
          </cell>
          <cell r="H37" t="str">
            <v>C</v>
          </cell>
          <cell r="J37" t="b">
            <v>1</v>
          </cell>
          <cell r="K37" t="str">
            <v>Nguyễn ĐìnhNguyên</v>
          </cell>
          <cell r="L37" t="str">
            <v>1041010074</v>
          </cell>
          <cell r="M37" t="str">
            <v>Nguyễn Đình</v>
          </cell>
          <cell r="N37" t="str">
            <v>Nguyên</v>
          </cell>
        </row>
        <row r="38">
          <cell r="B38" t="str">
            <v>1041010075</v>
          </cell>
          <cell r="C38" t="str">
            <v>Nguyễn Thị</v>
          </cell>
          <cell r="D38" t="str">
            <v>Nguyệt</v>
          </cell>
          <cell r="E38">
            <v>9</v>
          </cell>
          <cell r="F38">
            <v>8</v>
          </cell>
          <cell r="G38">
            <v>8.4</v>
          </cell>
          <cell r="H38" t="str">
            <v>B</v>
          </cell>
          <cell r="J38" t="b">
            <v>1</v>
          </cell>
          <cell r="K38" t="str">
            <v>Nguyễn ThịNguyệt</v>
          </cell>
          <cell r="L38" t="str">
            <v>1041010075</v>
          </cell>
          <cell r="M38" t="str">
            <v>Nguyễn Thị</v>
          </cell>
          <cell r="N38" t="str">
            <v>Nguyệt</v>
          </cell>
        </row>
        <row r="39">
          <cell r="B39" t="str">
            <v>1041010077</v>
          </cell>
          <cell r="C39" t="str">
            <v>Đặng Thị</v>
          </cell>
          <cell r="D39" t="str">
            <v>Phượng</v>
          </cell>
          <cell r="E39">
            <v>8.5</v>
          </cell>
          <cell r="F39">
            <v>5</v>
          </cell>
          <cell r="G39">
            <v>6.4</v>
          </cell>
          <cell r="H39" t="str">
            <v>C</v>
          </cell>
          <cell r="J39" t="b">
            <v>1</v>
          </cell>
          <cell r="K39" t="str">
            <v>Đặng ThịPhượng</v>
          </cell>
          <cell r="L39" t="str">
            <v>1041010077</v>
          </cell>
          <cell r="M39" t="str">
            <v>Đặng Thị</v>
          </cell>
          <cell r="N39" t="str">
            <v>Phượng</v>
          </cell>
        </row>
        <row r="40">
          <cell r="B40" t="str">
            <v>1041010079</v>
          </cell>
          <cell r="C40" t="str">
            <v>Trần Thị</v>
          </cell>
          <cell r="D40" t="str">
            <v>Sen</v>
          </cell>
          <cell r="E40">
            <v>8</v>
          </cell>
          <cell r="F40">
            <v>5</v>
          </cell>
          <cell r="G40">
            <v>6.2</v>
          </cell>
          <cell r="H40" t="str">
            <v>C</v>
          </cell>
          <cell r="J40" t="b">
            <v>1</v>
          </cell>
          <cell r="K40" t="str">
            <v>Trần ThịSen</v>
          </cell>
          <cell r="L40" t="str">
            <v>1041010079</v>
          </cell>
          <cell r="M40" t="str">
            <v>Trần Thị</v>
          </cell>
          <cell r="N40" t="str">
            <v>Sen</v>
          </cell>
        </row>
        <row r="41">
          <cell r="B41" t="str">
            <v>1041010080</v>
          </cell>
          <cell r="C41" t="str">
            <v>Phạm Thị</v>
          </cell>
          <cell r="D41" t="str">
            <v>Sinh</v>
          </cell>
          <cell r="E41">
            <v>8</v>
          </cell>
          <cell r="F41">
            <v>5</v>
          </cell>
          <cell r="G41">
            <v>6.2</v>
          </cell>
          <cell r="H41" t="str">
            <v>C</v>
          </cell>
          <cell r="J41" t="b">
            <v>1</v>
          </cell>
          <cell r="K41" t="str">
            <v>Phạm ThịSinh</v>
          </cell>
          <cell r="L41" t="str">
            <v>1041010080</v>
          </cell>
          <cell r="M41" t="str">
            <v>Phạm Thị</v>
          </cell>
          <cell r="N41" t="str">
            <v>Sinh</v>
          </cell>
        </row>
        <row r="42">
          <cell r="B42" t="str">
            <v>1041010081</v>
          </cell>
          <cell r="C42" t="str">
            <v>Lưu Đức</v>
          </cell>
          <cell r="D42" t="str">
            <v>Thành</v>
          </cell>
          <cell r="E42">
            <v>8</v>
          </cell>
          <cell r="F42">
            <v>6</v>
          </cell>
          <cell r="G42">
            <v>6.8</v>
          </cell>
          <cell r="H42" t="str">
            <v>C</v>
          </cell>
          <cell r="J42" t="b">
            <v>1</v>
          </cell>
          <cell r="K42" t="str">
            <v>Lưu ĐứcThành</v>
          </cell>
          <cell r="L42" t="str">
            <v>1041010081</v>
          </cell>
          <cell r="M42" t="str">
            <v>Lưu Đức</v>
          </cell>
          <cell r="N42" t="str">
            <v>Thành</v>
          </cell>
        </row>
        <row r="43">
          <cell r="B43" t="str">
            <v>1041010084</v>
          </cell>
          <cell r="C43" t="str">
            <v>Ngô Thị</v>
          </cell>
          <cell r="D43" t="str">
            <v>Thoa</v>
          </cell>
          <cell r="E43">
            <v>8.5</v>
          </cell>
          <cell r="F43">
            <v>8</v>
          </cell>
          <cell r="G43">
            <v>8.1999999999999993</v>
          </cell>
          <cell r="H43" t="str">
            <v>B</v>
          </cell>
          <cell r="J43" t="b">
            <v>1</v>
          </cell>
          <cell r="K43" t="str">
            <v>Ngô ThịThoa</v>
          </cell>
          <cell r="L43" t="str">
            <v>1041010084</v>
          </cell>
          <cell r="M43" t="str">
            <v>Ngô Thị</v>
          </cell>
          <cell r="N43" t="str">
            <v>Thoa</v>
          </cell>
        </row>
        <row r="44">
          <cell r="B44" t="str">
            <v>1041010086</v>
          </cell>
          <cell r="C44" t="str">
            <v>Trịnh Thị</v>
          </cell>
          <cell r="D44" t="str">
            <v>Thư</v>
          </cell>
          <cell r="E44">
            <v>8</v>
          </cell>
          <cell r="F44">
            <v>7</v>
          </cell>
          <cell r="G44">
            <v>7.4</v>
          </cell>
          <cell r="H44" t="str">
            <v>B</v>
          </cell>
          <cell r="J44" t="b">
            <v>1</v>
          </cell>
          <cell r="K44" t="str">
            <v>Trịnh ThịThư</v>
          </cell>
          <cell r="L44" t="str">
            <v>1041010086</v>
          </cell>
          <cell r="M44" t="str">
            <v>Trịnh Thị</v>
          </cell>
          <cell r="N44" t="str">
            <v>Thư</v>
          </cell>
        </row>
        <row r="45">
          <cell r="B45" t="str">
            <v>1041010087</v>
          </cell>
          <cell r="C45" t="str">
            <v>Nguyễn Minh Trung</v>
          </cell>
          <cell r="D45" t="str">
            <v>Tín</v>
          </cell>
          <cell r="E45">
            <v>7.5</v>
          </cell>
          <cell r="F45">
            <v>7</v>
          </cell>
          <cell r="G45">
            <v>7.2</v>
          </cell>
          <cell r="H45" t="str">
            <v>B</v>
          </cell>
          <cell r="J45" t="b">
            <v>1</v>
          </cell>
          <cell r="K45" t="str">
            <v>Nguyễn Minh TrungTín</v>
          </cell>
          <cell r="L45" t="str">
            <v>1041010087</v>
          </cell>
          <cell r="M45" t="str">
            <v>Nguyễn Minh Trung</v>
          </cell>
          <cell r="N45" t="str">
            <v>Tín</v>
          </cell>
        </row>
        <row r="46">
          <cell r="B46" t="str">
            <v>1041010088</v>
          </cell>
          <cell r="C46" t="str">
            <v>Đỗ Thị</v>
          </cell>
          <cell r="D46" t="str">
            <v>Trang</v>
          </cell>
          <cell r="E46">
            <v>7.5</v>
          </cell>
          <cell r="F46">
            <v>7</v>
          </cell>
          <cell r="G46">
            <v>7.2</v>
          </cell>
          <cell r="H46" t="str">
            <v>B</v>
          </cell>
          <cell r="J46" t="b">
            <v>1</v>
          </cell>
          <cell r="K46" t="str">
            <v>Đỗ ThịTrang</v>
          </cell>
          <cell r="L46" t="str">
            <v>1041010088</v>
          </cell>
          <cell r="M46" t="str">
            <v>Đỗ Thị</v>
          </cell>
          <cell r="N46" t="str">
            <v>Trang</v>
          </cell>
        </row>
        <row r="47">
          <cell r="B47" t="str">
            <v>1041010089</v>
          </cell>
          <cell r="C47" t="str">
            <v>Mai Văn</v>
          </cell>
          <cell r="D47" t="str">
            <v>Trường</v>
          </cell>
          <cell r="E47">
            <v>7.5</v>
          </cell>
          <cell r="F47">
            <v>6</v>
          </cell>
          <cell r="G47">
            <v>6.6</v>
          </cell>
          <cell r="H47" t="str">
            <v>C</v>
          </cell>
          <cell r="J47" t="b">
            <v>1</v>
          </cell>
          <cell r="K47" t="str">
            <v>Mai VănTrường</v>
          </cell>
          <cell r="L47" t="str">
            <v>1041010089</v>
          </cell>
          <cell r="M47" t="str">
            <v>Mai Văn</v>
          </cell>
          <cell r="N47" t="str">
            <v>Trường</v>
          </cell>
        </row>
        <row r="48">
          <cell r="B48" t="str">
            <v>1041010090</v>
          </cell>
          <cell r="C48" t="str">
            <v>Đỗ Hà</v>
          </cell>
          <cell r="D48" t="str">
            <v>Vân</v>
          </cell>
          <cell r="E48">
            <v>9</v>
          </cell>
          <cell r="F48">
            <v>6</v>
          </cell>
          <cell r="G48">
            <v>7.2</v>
          </cell>
          <cell r="H48" t="str">
            <v>B</v>
          </cell>
          <cell r="J48" t="b">
            <v>1</v>
          </cell>
          <cell r="K48" t="str">
            <v>Đỗ HàVân</v>
          </cell>
          <cell r="L48" t="str">
            <v>1041010090</v>
          </cell>
          <cell r="M48" t="str">
            <v>Đỗ Hà</v>
          </cell>
          <cell r="N48" t="str">
            <v>Vân</v>
          </cell>
        </row>
        <row r="49">
          <cell r="B49" t="str">
            <v>1041010091</v>
          </cell>
          <cell r="C49" t="str">
            <v>Lại Hải</v>
          </cell>
          <cell r="D49" t="str">
            <v>Yến</v>
          </cell>
          <cell r="E49">
            <v>8</v>
          </cell>
          <cell r="F49">
            <v>6</v>
          </cell>
          <cell r="G49">
            <v>6.8</v>
          </cell>
          <cell r="H49" t="str">
            <v>C</v>
          </cell>
          <cell r="J49" t="b">
            <v>1</v>
          </cell>
          <cell r="K49" t="str">
            <v>Lại HảiYến</v>
          </cell>
          <cell r="L49" t="str">
            <v>1041010091</v>
          </cell>
          <cell r="M49" t="str">
            <v>Lại Hải</v>
          </cell>
          <cell r="N49" t="str">
            <v>Yến</v>
          </cell>
        </row>
        <row r="50">
          <cell r="B50" t="str">
            <v>1041010053</v>
          </cell>
          <cell r="C50" t="str">
            <v>Mai Bá</v>
          </cell>
          <cell r="D50" t="str">
            <v>Đăng</v>
          </cell>
          <cell r="E50">
            <v>7</v>
          </cell>
          <cell r="F50">
            <v>6</v>
          </cell>
          <cell r="G50">
            <v>6.4</v>
          </cell>
          <cell r="H50" t="str">
            <v>C</v>
          </cell>
          <cell r="J50" t="b">
            <v>1</v>
          </cell>
          <cell r="K50" t="str">
            <v>Mai BáĐăng</v>
          </cell>
          <cell r="L50" t="str">
            <v>1041010053</v>
          </cell>
          <cell r="M50" t="str">
            <v>Mai Bá</v>
          </cell>
          <cell r="N50" t="str">
            <v>Đăng</v>
          </cell>
        </row>
        <row r="51">
          <cell r="B51" t="str">
            <v>1041080001'</v>
          </cell>
          <cell r="C51" t="str">
            <v>Đinh Tuấn</v>
          </cell>
          <cell r="D51" t="str">
            <v>Anh</v>
          </cell>
          <cell r="E51">
            <v>7</v>
          </cell>
          <cell r="F51">
            <v>5</v>
          </cell>
          <cell r="G51">
            <v>5.8</v>
          </cell>
          <cell r="H51" t="str">
            <v>C</v>
          </cell>
          <cell r="J51" t="e">
            <v>#N/A</v>
          </cell>
          <cell r="K51" t="str">
            <v>Đinh TuấnAnh</v>
          </cell>
          <cell r="L51" t="e">
            <v>#N/A</v>
          </cell>
          <cell r="M51" t="e">
            <v>#N/A</v>
          </cell>
          <cell r="N51" t="e">
            <v>#N/A</v>
          </cell>
          <cell r="Q51" t="str">
            <v>DK-KHMT5</v>
          </cell>
        </row>
        <row r="52">
          <cell r="B52" t="str">
            <v>1041080002</v>
          </cell>
          <cell r="C52" t="str">
            <v>Nguyễn Trường</v>
          </cell>
          <cell r="D52" t="str">
            <v>Lưu</v>
          </cell>
          <cell r="E52">
            <v>7</v>
          </cell>
          <cell r="F52">
            <v>5</v>
          </cell>
          <cell r="G52">
            <v>5.8</v>
          </cell>
          <cell r="H52" t="str">
            <v>C</v>
          </cell>
          <cell r="J52" t="b">
            <v>1</v>
          </cell>
          <cell r="K52" t="str">
            <v>Nguyễn TrườngLưu</v>
          </cell>
          <cell r="L52" t="str">
            <v>1041080002</v>
          </cell>
          <cell r="M52" t="str">
            <v>Nguyễn Trường</v>
          </cell>
          <cell r="N52" t="str">
            <v>Lưu</v>
          </cell>
          <cell r="Q52" t="str">
            <v>DK-KHMT5</v>
          </cell>
        </row>
        <row r="53">
          <cell r="B53" t="str">
            <v>1041080003</v>
          </cell>
          <cell r="C53" t="str">
            <v>Trương Ngọc</v>
          </cell>
          <cell r="D53" t="str">
            <v>Phúc</v>
          </cell>
          <cell r="E53">
            <v>7.5</v>
          </cell>
          <cell r="F53">
            <v>7</v>
          </cell>
          <cell r="G53">
            <v>7.2</v>
          </cell>
          <cell r="H53" t="str">
            <v>B</v>
          </cell>
          <cell r="J53" t="b">
            <v>1</v>
          </cell>
          <cell r="K53" t="str">
            <v>Trương NgọcPhúc</v>
          </cell>
          <cell r="L53" t="str">
            <v>1041080003</v>
          </cell>
          <cell r="M53" t="str">
            <v>Trương Ngọc</v>
          </cell>
          <cell r="N53" t="str">
            <v>Phúc</v>
          </cell>
          <cell r="Q53" t="str">
            <v>DK-KHMT5</v>
          </cell>
        </row>
        <row r="54">
          <cell r="B54" t="str">
            <v>1041080004</v>
          </cell>
          <cell r="C54" t="str">
            <v>Đặng Văn</v>
          </cell>
          <cell r="D54" t="str">
            <v>Quý</v>
          </cell>
          <cell r="E54">
            <v>7.5</v>
          </cell>
          <cell r="F54">
            <v>7</v>
          </cell>
          <cell r="G54">
            <v>7.2</v>
          </cell>
          <cell r="H54" t="str">
            <v>B</v>
          </cell>
          <cell r="J54" t="b">
            <v>1</v>
          </cell>
          <cell r="K54" t="str">
            <v>Đặng VănQuý</v>
          </cell>
          <cell r="L54" t="str">
            <v>1041080004</v>
          </cell>
          <cell r="M54" t="str">
            <v>Đặng Văn</v>
          </cell>
          <cell r="N54" t="str">
            <v>Quý</v>
          </cell>
          <cell r="Q54" t="str">
            <v>DK-KHMT5</v>
          </cell>
        </row>
        <row r="55">
          <cell r="B55" t="str">
            <v>1041080005</v>
          </cell>
          <cell r="C55" t="str">
            <v>Nguyễn Minh</v>
          </cell>
          <cell r="D55" t="str">
            <v>Thành</v>
          </cell>
          <cell r="E55">
            <v>7.5</v>
          </cell>
          <cell r="F55">
            <v>5</v>
          </cell>
          <cell r="G55">
            <v>6</v>
          </cell>
          <cell r="H55" t="str">
            <v>C</v>
          </cell>
          <cell r="J55" t="b">
            <v>1</v>
          </cell>
          <cell r="K55" t="str">
            <v>Nguyễn MinhThành</v>
          </cell>
          <cell r="L55" t="str">
            <v>1041080005</v>
          </cell>
          <cell r="M55" t="str">
            <v>Nguyễn Minh</v>
          </cell>
          <cell r="N55" t="str">
            <v>Thành</v>
          </cell>
          <cell r="Q55" t="str">
            <v>DK-KHMT5</v>
          </cell>
        </row>
        <row r="56">
          <cell r="B56" t="str">
            <v>1041080008</v>
          </cell>
          <cell r="C56" t="str">
            <v>Nguyễn Minh</v>
          </cell>
          <cell r="D56" t="str">
            <v>Thưởng</v>
          </cell>
          <cell r="E56">
            <v>7.5</v>
          </cell>
          <cell r="F56">
            <v>5</v>
          </cell>
          <cell r="G56">
            <v>6</v>
          </cell>
          <cell r="H56" t="str">
            <v>C</v>
          </cell>
          <cell r="J56" t="b">
            <v>1</v>
          </cell>
          <cell r="K56" t="str">
            <v>Nguyễn MinhThưởng</v>
          </cell>
          <cell r="L56" t="str">
            <v>1041080008</v>
          </cell>
          <cell r="M56" t="str">
            <v>Nguyễn Minh</v>
          </cell>
          <cell r="N56" t="str">
            <v>Thưởng</v>
          </cell>
          <cell r="Q56" t="str">
            <v>DK-KHMT5</v>
          </cell>
        </row>
        <row r="57">
          <cell r="B57" t="str">
            <v>1041080007</v>
          </cell>
          <cell r="C57" t="str">
            <v>Lương Minh</v>
          </cell>
          <cell r="D57" t="str">
            <v>Thúy</v>
          </cell>
          <cell r="E57">
            <v>8</v>
          </cell>
          <cell r="F57">
            <v>6</v>
          </cell>
          <cell r="G57">
            <v>6.8</v>
          </cell>
          <cell r="H57" t="str">
            <v>C</v>
          </cell>
          <cell r="J57" t="b">
            <v>1</v>
          </cell>
          <cell r="K57" t="str">
            <v>Lương MinhThúy</v>
          </cell>
          <cell r="L57" t="str">
            <v>1041080007</v>
          </cell>
          <cell r="M57" t="str">
            <v>Lương Minh</v>
          </cell>
          <cell r="N57" t="str">
            <v>Thúy</v>
          </cell>
          <cell r="Q57" t="str">
            <v>DK-KHMT5</v>
          </cell>
        </row>
        <row r="58">
          <cell r="B58" t="str">
            <v>1041080009</v>
          </cell>
          <cell r="C58" t="str">
            <v>Vũ Văn</v>
          </cell>
          <cell r="D58" t="str">
            <v>Trung</v>
          </cell>
          <cell r="E58">
            <v>7.5</v>
          </cell>
          <cell r="F58">
            <v>5</v>
          </cell>
          <cell r="G58">
            <v>6</v>
          </cell>
          <cell r="H58" t="str">
            <v>C</v>
          </cell>
          <cell r="J58" t="b">
            <v>1</v>
          </cell>
          <cell r="K58" t="str">
            <v>Vũ VănTrung</v>
          </cell>
          <cell r="L58" t="str">
            <v>1041080009</v>
          </cell>
          <cell r="M58" t="str">
            <v>Vũ Văn</v>
          </cell>
          <cell r="N58" t="str">
            <v>Trung</v>
          </cell>
          <cell r="Q58" t="str">
            <v>DK-KHMT5</v>
          </cell>
        </row>
        <row r="59">
          <cell r="B59" t="str">
            <v>1071010001</v>
          </cell>
          <cell r="C59" t="str">
            <v>Trần Thị Lan</v>
          </cell>
          <cell r="D59" t="str">
            <v>Anh</v>
          </cell>
          <cell r="E59">
            <v>8</v>
          </cell>
          <cell r="F59">
            <v>6</v>
          </cell>
          <cell r="G59">
            <v>6.8</v>
          </cell>
          <cell r="H59" t="str">
            <v>C</v>
          </cell>
          <cell r="J59" t="b">
            <v>1</v>
          </cell>
          <cell r="K59" t="str">
            <v>Trần Thị LanAnh</v>
          </cell>
          <cell r="L59" t="str">
            <v>1071010001</v>
          </cell>
          <cell r="M59" t="str">
            <v>Trần Thị Lan</v>
          </cell>
          <cell r="N59" t="str">
            <v>Anh</v>
          </cell>
          <cell r="Q59" t="str">
            <v>DS-TIN5</v>
          </cell>
        </row>
        <row r="60">
          <cell r="B60" t="str">
            <v>1071010002</v>
          </cell>
          <cell r="C60" t="str">
            <v>Đinh Thị</v>
          </cell>
          <cell r="D60" t="str">
            <v>ánh</v>
          </cell>
          <cell r="E60">
            <v>7.5</v>
          </cell>
          <cell r="F60">
            <v>7</v>
          </cell>
          <cell r="G60">
            <v>7.2</v>
          </cell>
          <cell r="H60" t="str">
            <v>B</v>
          </cell>
          <cell r="J60" t="b">
            <v>1</v>
          </cell>
          <cell r="K60" t="str">
            <v>Đinh Thịánh</v>
          </cell>
          <cell r="L60" t="str">
            <v>1071010002</v>
          </cell>
          <cell r="M60" t="str">
            <v>Đinh Thị</v>
          </cell>
          <cell r="N60" t="str">
            <v>Ánh</v>
          </cell>
          <cell r="Q60" t="str">
            <v>DS-TIN5</v>
          </cell>
        </row>
        <row r="61">
          <cell r="B61" t="str">
            <v>1071010003</v>
          </cell>
          <cell r="C61" t="str">
            <v>Phạm Ngọc</v>
          </cell>
          <cell r="D61" t="str">
            <v>Ban</v>
          </cell>
          <cell r="E61">
            <v>6.5</v>
          </cell>
          <cell r="F61">
            <v>8</v>
          </cell>
          <cell r="G61">
            <v>7.4</v>
          </cell>
          <cell r="H61" t="str">
            <v>B</v>
          </cell>
          <cell r="J61" t="b">
            <v>1</v>
          </cell>
          <cell r="K61" t="str">
            <v>Phạm NgọcBan</v>
          </cell>
          <cell r="L61" t="str">
            <v>1071010003</v>
          </cell>
          <cell r="M61" t="str">
            <v>Phạm Ngọc</v>
          </cell>
          <cell r="N61" t="str">
            <v>Ban</v>
          </cell>
          <cell r="Q61" t="str">
            <v>DS-TIN5</v>
          </cell>
        </row>
        <row r="62">
          <cell r="B62" t="str">
            <v>1071010005</v>
          </cell>
          <cell r="C62" t="str">
            <v>Đinh Thị</v>
          </cell>
          <cell r="D62" t="str">
            <v>Bích</v>
          </cell>
          <cell r="E62">
            <v>7</v>
          </cell>
          <cell r="F62">
            <v>7</v>
          </cell>
          <cell r="G62">
            <v>7</v>
          </cell>
          <cell r="H62" t="str">
            <v>B</v>
          </cell>
          <cell r="J62" t="b">
            <v>1</v>
          </cell>
          <cell r="K62" t="str">
            <v>Đinh ThịBích</v>
          </cell>
          <cell r="L62" t="str">
            <v>1071010005</v>
          </cell>
          <cell r="M62" t="str">
            <v>Đinh Thị</v>
          </cell>
          <cell r="N62" t="str">
            <v>Bích</v>
          </cell>
          <cell r="Q62" t="str">
            <v>DS-TIN5</v>
          </cell>
        </row>
        <row r="63">
          <cell r="B63" t="str">
            <v>1071010006</v>
          </cell>
          <cell r="C63" t="str">
            <v>Đoàn Thu</v>
          </cell>
          <cell r="D63" t="str">
            <v>Chiên</v>
          </cell>
          <cell r="E63">
            <v>7.5</v>
          </cell>
          <cell r="F63">
            <v>7</v>
          </cell>
          <cell r="G63">
            <v>7.2</v>
          </cell>
          <cell r="H63" t="str">
            <v>B</v>
          </cell>
          <cell r="J63" t="b">
            <v>1</v>
          </cell>
          <cell r="K63" t="str">
            <v>Đoàn ThuChiên</v>
          </cell>
          <cell r="L63" t="str">
            <v>1071010006</v>
          </cell>
          <cell r="M63" t="str">
            <v>Đoàn Thu</v>
          </cell>
          <cell r="N63" t="str">
            <v>Chiên</v>
          </cell>
          <cell r="Q63" t="str">
            <v>DS-TIN5</v>
          </cell>
        </row>
        <row r="64">
          <cell r="B64" t="str">
            <v>1071010011</v>
          </cell>
          <cell r="C64" t="str">
            <v>Đinh Xuân</v>
          </cell>
          <cell r="D64" t="str">
            <v>Đạt</v>
          </cell>
          <cell r="E64">
            <v>6.5</v>
          </cell>
          <cell r="F64">
            <v>5</v>
          </cell>
          <cell r="G64">
            <v>5.6</v>
          </cell>
          <cell r="H64" t="str">
            <v>C</v>
          </cell>
          <cell r="J64" t="b">
            <v>1</v>
          </cell>
          <cell r="K64" t="str">
            <v>Đinh XuânĐạt</v>
          </cell>
          <cell r="L64" t="str">
            <v>1071010011</v>
          </cell>
          <cell r="M64" t="str">
            <v>Đinh Xuân</v>
          </cell>
          <cell r="N64" t="str">
            <v>Đạt</v>
          </cell>
          <cell r="Q64" t="str">
            <v>DS-TIN5</v>
          </cell>
        </row>
        <row r="65">
          <cell r="B65" t="str">
            <v>1071010010</v>
          </cell>
          <cell r="C65" t="str">
            <v>Trần Duy</v>
          </cell>
          <cell r="D65" t="str">
            <v>Đạt</v>
          </cell>
          <cell r="E65">
            <v>8</v>
          </cell>
          <cell r="F65">
            <v>7</v>
          </cell>
          <cell r="G65">
            <v>7.4</v>
          </cell>
          <cell r="H65" t="str">
            <v>B</v>
          </cell>
          <cell r="J65" t="b">
            <v>1</v>
          </cell>
          <cell r="K65" t="str">
            <v>Trần DuyĐạt</v>
          </cell>
          <cell r="L65" t="str">
            <v>1071010010</v>
          </cell>
          <cell r="M65" t="str">
            <v>Trần Duy</v>
          </cell>
          <cell r="N65" t="str">
            <v>Đạt</v>
          </cell>
          <cell r="Q65" t="str">
            <v>DS-TIN5</v>
          </cell>
        </row>
        <row r="66">
          <cell r="B66" t="str">
            <v>1071010008</v>
          </cell>
          <cell r="C66" t="str">
            <v>Đoàn Thị</v>
          </cell>
          <cell r="D66" t="str">
            <v>Diệu</v>
          </cell>
          <cell r="E66">
            <v>7</v>
          </cell>
          <cell r="F66">
            <v>6</v>
          </cell>
          <cell r="G66">
            <v>6.4</v>
          </cell>
          <cell r="H66" t="str">
            <v>C</v>
          </cell>
          <cell r="J66" t="b">
            <v>1</v>
          </cell>
          <cell r="K66" t="str">
            <v>Đoàn ThịDiệu</v>
          </cell>
          <cell r="L66" t="str">
            <v>1071010008</v>
          </cell>
          <cell r="M66" t="str">
            <v>Đoàn Thị</v>
          </cell>
          <cell r="N66" t="str">
            <v>Diệu</v>
          </cell>
          <cell r="Q66" t="str">
            <v>DS-TIN5</v>
          </cell>
        </row>
        <row r="67">
          <cell r="B67" t="str">
            <v>1071010009</v>
          </cell>
          <cell r="C67" t="str">
            <v>Nguyễn Thị</v>
          </cell>
          <cell r="D67" t="str">
            <v>Duyên</v>
          </cell>
          <cell r="E67">
            <v>7</v>
          </cell>
          <cell r="F67">
            <v>7</v>
          </cell>
          <cell r="G67">
            <v>7</v>
          </cell>
          <cell r="H67" t="str">
            <v>B</v>
          </cell>
          <cell r="J67" t="b">
            <v>1</v>
          </cell>
          <cell r="K67" t="str">
            <v>Nguyễn ThịDuyên</v>
          </cell>
          <cell r="L67" t="str">
            <v>1071010009</v>
          </cell>
          <cell r="M67" t="str">
            <v>Nguyễn Thị</v>
          </cell>
          <cell r="N67" t="str">
            <v>Duyên</v>
          </cell>
          <cell r="Q67" t="str">
            <v>DS-TIN5</v>
          </cell>
        </row>
        <row r="68">
          <cell r="B68" t="str">
            <v>1071010012</v>
          </cell>
          <cell r="C68" t="str">
            <v>Nguyễn Trường</v>
          </cell>
          <cell r="D68" t="str">
            <v>Giang</v>
          </cell>
          <cell r="E68">
            <v>6.5</v>
          </cell>
          <cell r="F68">
            <v>5</v>
          </cell>
          <cell r="G68">
            <v>5.6</v>
          </cell>
          <cell r="H68" t="str">
            <v>C</v>
          </cell>
          <cell r="J68" t="b">
            <v>1</v>
          </cell>
          <cell r="K68" t="str">
            <v>Nguyễn TrườngGiang</v>
          </cell>
          <cell r="L68" t="str">
            <v>1071010012</v>
          </cell>
          <cell r="M68" t="str">
            <v>Nguyễn Trường</v>
          </cell>
          <cell r="N68" t="str">
            <v>Giang</v>
          </cell>
          <cell r="Q68" t="str">
            <v>DS-TIN5</v>
          </cell>
        </row>
        <row r="69">
          <cell r="B69" t="str">
            <v>1071010013</v>
          </cell>
          <cell r="C69" t="str">
            <v>Đỗ Đức</v>
          </cell>
          <cell r="D69" t="str">
            <v>Hiếu</v>
          </cell>
          <cell r="E69">
            <v>6</v>
          </cell>
          <cell r="F69">
            <v>4</v>
          </cell>
          <cell r="G69">
            <v>4.8</v>
          </cell>
          <cell r="H69" t="str">
            <v>D</v>
          </cell>
          <cell r="J69" t="b">
            <v>1</v>
          </cell>
          <cell r="K69" t="str">
            <v>Đỗ ĐứcHiếu</v>
          </cell>
          <cell r="L69" t="str">
            <v>1071010013</v>
          </cell>
          <cell r="M69" t="str">
            <v>Đỗ Đức</v>
          </cell>
          <cell r="N69" t="str">
            <v>Hiếu</v>
          </cell>
          <cell r="Q69" t="str">
            <v>DS-TIN5</v>
          </cell>
        </row>
        <row r="70">
          <cell r="B70" t="str">
            <v>1071010014</v>
          </cell>
          <cell r="C70" t="str">
            <v>Nguyễn Quang</v>
          </cell>
          <cell r="D70" t="str">
            <v>Hiếu</v>
          </cell>
          <cell r="E70">
            <v>6.5</v>
          </cell>
          <cell r="F70">
            <v>5</v>
          </cell>
          <cell r="G70">
            <v>5.6</v>
          </cell>
          <cell r="H70" t="str">
            <v>C</v>
          </cell>
          <cell r="J70" t="b">
            <v>1</v>
          </cell>
          <cell r="K70" t="str">
            <v>Nguyễn QuangHiếu</v>
          </cell>
          <cell r="L70" t="str">
            <v>1071010014</v>
          </cell>
          <cell r="M70" t="str">
            <v>Nguyễn Quang</v>
          </cell>
          <cell r="N70" t="str">
            <v>Hiếu</v>
          </cell>
          <cell r="Q70" t="str">
            <v>DS-TIN5</v>
          </cell>
        </row>
        <row r="71">
          <cell r="B71" t="str">
            <v>1071010016</v>
          </cell>
          <cell r="C71" t="str">
            <v>Trần Huy</v>
          </cell>
          <cell r="D71" t="str">
            <v>Hoàng</v>
          </cell>
          <cell r="E71">
            <v>6</v>
          </cell>
          <cell r="F71">
            <v>4</v>
          </cell>
          <cell r="G71">
            <v>4.8</v>
          </cell>
          <cell r="H71" t="str">
            <v>D</v>
          </cell>
          <cell r="J71" t="b">
            <v>1</v>
          </cell>
          <cell r="K71" t="str">
            <v>Trần HuyHoàng</v>
          </cell>
          <cell r="L71" t="str">
            <v>1071010016</v>
          </cell>
          <cell r="M71" t="str">
            <v>Trần Huy</v>
          </cell>
          <cell r="N71" t="str">
            <v>Hoàng</v>
          </cell>
          <cell r="Q71" t="str">
            <v>DS-TIN5</v>
          </cell>
        </row>
        <row r="72">
          <cell r="B72" t="str">
            <v>1071010018</v>
          </cell>
          <cell r="C72" t="str">
            <v>Lê Thị</v>
          </cell>
          <cell r="D72" t="str">
            <v>Linh</v>
          </cell>
          <cell r="E72">
            <v>8</v>
          </cell>
          <cell r="F72">
            <v>6</v>
          </cell>
          <cell r="G72">
            <v>6.8</v>
          </cell>
          <cell r="H72" t="str">
            <v>C</v>
          </cell>
          <cell r="J72" t="b">
            <v>1</v>
          </cell>
          <cell r="K72" t="str">
            <v>Lê ThịLinh</v>
          </cell>
          <cell r="L72" t="str">
            <v>1071010018</v>
          </cell>
          <cell r="M72" t="str">
            <v>Lê Thị</v>
          </cell>
          <cell r="N72" t="str">
            <v>Linh</v>
          </cell>
          <cell r="Q72" t="str">
            <v>DS-TIN5</v>
          </cell>
        </row>
        <row r="73">
          <cell r="B73" t="str">
            <v>1071010017</v>
          </cell>
          <cell r="C73" t="str">
            <v>Trần Thị Hoài</v>
          </cell>
          <cell r="D73" t="str">
            <v>Linh</v>
          </cell>
          <cell r="E73">
            <v>8</v>
          </cell>
          <cell r="F73">
            <v>7</v>
          </cell>
          <cell r="G73">
            <v>7.4</v>
          </cell>
          <cell r="H73" t="str">
            <v>B</v>
          </cell>
          <cell r="J73" t="b">
            <v>1</v>
          </cell>
          <cell r="K73" t="str">
            <v>Trần Thị HoàiLinh</v>
          </cell>
          <cell r="L73" t="str">
            <v>1071010017</v>
          </cell>
          <cell r="M73" t="str">
            <v>Trần Thị Hoài</v>
          </cell>
          <cell r="N73" t="str">
            <v>Linh</v>
          </cell>
          <cell r="Q73" t="str">
            <v>DS-TIN5</v>
          </cell>
        </row>
        <row r="74">
          <cell r="B74" t="str">
            <v>1071010019</v>
          </cell>
          <cell r="C74" t="str">
            <v>Lại Thanh</v>
          </cell>
          <cell r="D74" t="str">
            <v>Long</v>
          </cell>
          <cell r="E74">
            <v>6.5</v>
          </cell>
          <cell r="F74">
            <v>5</v>
          </cell>
          <cell r="G74">
            <v>5.6</v>
          </cell>
          <cell r="H74" t="str">
            <v>C</v>
          </cell>
          <cell r="J74" t="b">
            <v>1</v>
          </cell>
          <cell r="K74" t="str">
            <v>Lại ThanhLong</v>
          </cell>
          <cell r="L74" t="str">
            <v>1071010019</v>
          </cell>
          <cell r="M74" t="str">
            <v>Lại Thanh</v>
          </cell>
          <cell r="N74" t="str">
            <v>Long</v>
          </cell>
          <cell r="Q74" t="str">
            <v>DS-TIN5</v>
          </cell>
        </row>
        <row r="75">
          <cell r="B75" t="str">
            <v>1071010021</v>
          </cell>
          <cell r="C75" t="str">
            <v>Trần Phương</v>
          </cell>
          <cell r="D75" t="str">
            <v>Nga</v>
          </cell>
          <cell r="E75">
            <v>7.5</v>
          </cell>
          <cell r="F75">
            <v>7</v>
          </cell>
          <cell r="G75">
            <v>7.2</v>
          </cell>
          <cell r="H75" t="str">
            <v>B</v>
          </cell>
          <cell r="J75" t="b">
            <v>1</v>
          </cell>
          <cell r="K75" t="str">
            <v>Trần PhươngNga</v>
          </cell>
          <cell r="L75" t="str">
            <v>1071010021</v>
          </cell>
          <cell r="M75" t="str">
            <v>Trần Phương</v>
          </cell>
          <cell r="N75" t="str">
            <v>Nga</v>
          </cell>
          <cell r="Q75" t="str">
            <v>DS-TIN5</v>
          </cell>
        </row>
        <row r="76">
          <cell r="B76" t="str">
            <v>1071010022</v>
          </cell>
          <cell r="C76" t="str">
            <v>Lê Thanh</v>
          </cell>
          <cell r="D76" t="str">
            <v>Nghị</v>
          </cell>
          <cell r="E76">
            <v>7.5</v>
          </cell>
          <cell r="F76">
            <v>6</v>
          </cell>
          <cell r="G76">
            <v>6.6</v>
          </cell>
          <cell r="H76" t="str">
            <v>C</v>
          </cell>
          <cell r="J76" t="b">
            <v>1</v>
          </cell>
          <cell r="K76" t="str">
            <v>Lê ThanhNghị</v>
          </cell>
          <cell r="L76" t="str">
            <v>1071010022</v>
          </cell>
          <cell r="M76" t="str">
            <v>Lê Thanh</v>
          </cell>
          <cell r="N76" t="str">
            <v>Nghị</v>
          </cell>
          <cell r="Q76" t="str">
            <v>DS-TIN5</v>
          </cell>
        </row>
        <row r="77">
          <cell r="B77" t="str">
            <v>1071010023</v>
          </cell>
          <cell r="C77" t="str">
            <v>Phạm Thị</v>
          </cell>
          <cell r="D77" t="str">
            <v>Ngọc</v>
          </cell>
          <cell r="E77">
            <v>7</v>
          </cell>
          <cell r="F77">
            <v>6</v>
          </cell>
          <cell r="G77">
            <v>6.4</v>
          </cell>
          <cell r="H77" t="str">
            <v>C</v>
          </cell>
          <cell r="J77" t="b">
            <v>1</v>
          </cell>
          <cell r="K77" t="str">
            <v>Phạm ThịNgọc</v>
          </cell>
          <cell r="L77" t="str">
            <v>1071010023</v>
          </cell>
          <cell r="M77" t="str">
            <v>Phạm Thị</v>
          </cell>
          <cell r="N77" t="str">
            <v>Ngọc</v>
          </cell>
          <cell r="Q77" t="str">
            <v>DS-TIN5</v>
          </cell>
        </row>
        <row r="78">
          <cell r="B78" t="str">
            <v>1071010024</v>
          </cell>
          <cell r="C78" t="str">
            <v>Trần Thanh</v>
          </cell>
          <cell r="D78" t="str">
            <v>Nhàn</v>
          </cell>
          <cell r="E78">
            <v>7.5</v>
          </cell>
          <cell r="F78">
            <v>6</v>
          </cell>
          <cell r="G78">
            <v>6.6</v>
          </cell>
          <cell r="H78" t="str">
            <v>C</v>
          </cell>
          <cell r="J78" t="b">
            <v>1</v>
          </cell>
          <cell r="K78" t="str">
            <v>Trần ThanhNhàn</v>
          </cell>
          <cell r="L78" t="str">
            <v>1071010024</v>
          </cell>
          <cell r="M78" t="str">
            <v>Trần Thanh</v>
          </cell>
          <cell r="N78" t="str">
            <v>Nhàn</v>
          </cell>
          <cell r="Q78" t="str">
            <v>DS-TIN5</v>
          </cell>
        </row>
        <row r="79">
          <cell r="B79" t="str">
            <v>1071010031</v>
          </cell>
          <cell r="C79" t="str">
            <v>Trần Quyết</v>
          </cell>
          <cell r="D79" t="str">
            <v>Thắng</v>
          </cell>
          <cell r="E79">
            <v>6</v>
          </cell>
          <cell r="F79">
            <v>6</v>
          </cell>
          <cell r="G79">
            <v>6</v>
          </cell>
          <cell r="H79" t="str">
            <v>C</v>
          </cell>
          <cell r="J79" t="b">
            <v>1</v>
          </cell>
          <cell r="K79" t="str">
            <v>Trần QuyếtThắng</v>
          </cell>
          <cell r="L79" t="str">
            <v>1071010031</v>
          </cell>
          <cell r="M79" t="str">
            <v>Trần Quyết</v>
          </cell>
          <cell r="N79" t="str">
            <v>Thắng</v>
          </cell>
          <cell r="Q79" t="str">
            <v>DS-TIN5</v>
          </cell>
        </row>
        <row r="80">
          <cell r="B80" t="str">
            <v>1071010026</v>
          </cell>
          <cell r="C80" t="str">
            <v>Đặng Văn</v>
          </cell>
          <cell r="D80" t="str">
            <v>Thanh</v>
          </cell>
          <cell r="E80">
            <v>6.5</v>
          </cell>
          <cell r="F80">
            <v>5</v>
          </cell>
          <cell r="G80">
            <v>5.6</v>
          </cell>
          <cell r="H80" t="str">
            <v>C</v>
          </cell>
          <cell r="J80" t="b">
            <v>1</v>
          </cell>
          <cell r="K80" t="str">
            <v>Đặng VănThanh</v>
          </cell>
          <cell r="L80" t="str">
            <v>1071010026</v>
          </cell>
          <cell r="M80" t="str">
            <v>Đặng Văn</v>
          </cell>
          <cell r="N80" t="str">
            <v>Thanh</v>
          </cell>
          <cell r="Q80" t="str">
            <v>DS-TIN5</v>
          </cell>
        </row>
        <row r="81">
          <cell r="B81" t="str">
            <v>1071010028</v>
          </cell>
          <cell r="C81" t="str">
            <v>Đoàn Thanh</v>
          </cell>
          <cell r="D81" t="str">
            <v>Thảo</v>
          </cell>
          <cell r="E81">
            <v>7.5</v>
          </cell>
          <cell r="F81">
            <v>6</v>
          </cell>
          <cell r="G81">
            <v>6.6</v>
          </cell>
          <cell r="H81" t="str">
            <v>C</v>
          </cell>
          <cell r="J81" t="b">
            <v>1</v>
          </cell>
          <cell r="K81" t="str">
            <v>Đoàn ThanhThảo</v>
          </cell>
          <cell r="L81" t="str">
            <v>1071010028</v>
          </cell>
          <cell r="M81" t="str">
            <v>Đoàn Thanh</v>
          </cell>
          <cell r="N81" t="str">
            <v>Thảo</v>
          </cell>
          <cell r="Q81" t="str">
            <v>DS-TIN5</v>
          </cell>
        </row>
        <row r="82">
          <cell r="B82" t="str">
            <v>1071010030</v>
          </cell>
          <cell r="C82" t="str">
            <v>Nguyễn Thu</v>
          </cell>
          <cell r="D82" t="str">
            <v>Thảo</v>
          </cell>
          <cell r="E82">
            <v>6.5</v>
          </cell>
          <cell r="F82">
            <v>6</v>
          </cell>
          <cell r="G82">
            <v>6.2</v>
          </cell>
          <cell r="H82" t="str">
            <v>C</v>
          </cell>
          <cell r="J82" t="b">
            <v>1</v>
          </cell>
          <cell r="K82" t="str">
            <v>Nguyễn ThuThảo</v>
          </cell>
          <cell r="L82" t="str">
            <v>1071010030</v>
          </cell>
          <cell r="M82" t="str">
            <v>Nguyễn Thu</v>
          </cell>
          <cell r="N82" t="str">
            <v>Thảo</v>
          </cell>
          <cell r="Q82" t="str">
            <v>DS-TIN5</v>
          </cell>
        </row>
        <row r="83">
          <cell r="B83" t="str">
            <v>1071010032</v>
          </cell>
          <cell r="C83" t="str">
            <v>Phạm Thị Thu</v>
          </cell>
          <cell r="D83" t="str">
            <v>Thuỷ</v>
          </cell>
          <cell r="E83">
            <v>8</v>
          </cell>
          <cell r="F83">
            <v>6</v>
          </cell>
          <cell r="G83">
            <v>6.8</v>
          </cell>
          <cell r="H83" t="str">
            <v>C</v>
          </cell>
          <cell r="J83" t="b">
            <v>1</v>
          </cell>
          <cell r="K83" t="str">
            <v>Phạm Thị ThuThuỷ</v>
          </cell>
          <cell r="L83" t="str">
            <v>1071010032</v>
          </cell>
          <cell r="M83" t="str">
            <v>Phạm Thị Thu</v>
          </cell>
          <cell r="N83" t="str">
            <v>Thuỷ</v>
          </cell>
          <cell r="Q83" t="str">
            <v>DS-TIN5</v>
          </cell>
        </row>
        <row r="84">
          <cell r="B84" t="str">
            <v>1071010034</v>
          </cell>
          <cell r="C84" t="str">
            <v>Hoàng Thị Hương</v>
          </cell>
          <cell r="D84" t="str">
            <v>Trà</v>
          </cell>
          <cell r="E84">
            <v>7</v>
          </cell>
          <cell r="F84">
            <v>6</v>
          </cell>
          <cell r="G84">
            <v>6.4</v>
          </cell>
          <cell r="H84" t="str">
            <v>C</v>
          </cell>
          <cell r="J84" t="b">
            <v>1</v>
          </cell>
          <cell r="K84" t="str">
            <v>Hoàng Thị HươngTrà</v>
          </cell>
          <cell r="L84" t="str">
            <v>1071010034</v>
          </cell>
          <cell r="M84" t="str">
            <v>Hoàng Thị Hương</v>
          </cell>
          <cell r="N84" t="str">
            <v>Trà</v>
          </cell>
          <cell r="Q84" t="str">
            <v>DS-TIN5</v>
          </cell>
        </row>
        <row r="85">
          <cell r="B85" t="str">
            <v>1071010035</v>
          </cell>
          <cell r="C85" t="str">
            <v>Bùi Thị Hương</v>
          </cell>
          <cell r="D85" t="str">
            <v>Trang</v>
          </cell>
          <cell r="E85">
            <v>7</v>
          </cell>
          <cell r="F85">
            <v>7</v>
          </cell>
          <cell r="G85">
            <v>7</v>
          </cell>
          <cell r="H85" t="str">
            <v>B</v>
          </cell>
          <cell r="J85" t="b">
            <v>1</v>
          </cell>
          <cell r="K85" t="str">
            <v>Bùi Thị HươngTrang</v>
          </cell>
          <cell r="L85" t="str">
            <v>1071010035</v>
          </cell>
          <cell r="M85" t="str">
            <v>Bùi Thị Hương</v>
          </cell>
          <cell r="N85" t="str">
            <v>Trang</v>
          </cell>
          <cell r="Q85" t="str">
            <v>DS-TIN5</v>
          </cell>
        </row>
        <row r="86">
          <cell r="B86" t="str">
            <v>1071010036</v>
          </cell>
          <cell r="C86" t="str">
            <v>Nguyễn Thị</v>
          </cell>
          <cell r="D86" t="str">
            <v>Trang</v>
          </cell>
          <cell r="E86">
            <v>7</v>
          </cell>
          <cell r="F86">
            <v>6</v>
          </cell>
          <cell r="G86">
            <v>6.4</v>
          </cell>
          <cell r="H86" t="str">
            <v>C</v>
          </cell>
          <cell r="J86" t="b">
            <v>1</v>
          </cell>
          <cell r="K86" t="str">
            <v>Nguyễn ThịTrang</v>
          </cell>
          <cell r="L86" t="str">
            <v>1071010036</v>
          </cell>
          <cell r="M86" t="str">
            <v>Nguyễn Thị</v>
          </cell>
          <cell r="N86" t="str">
            <v>Trang</v>
          </cell>
          <cell r="Q86" t="str">
            <v>DS-TIN5</v>
          </cell>
        </row>
        <row r="87">
          <cell r="B87" t="str">
            <v>1071010037</v>
          </cell>
          <cell r="C87" t="str">
            <v>Nguyễn Thuỳ</v>
          </cell>
          <cell r="D87" t="str">
            <v>Trang</v>
          </cell>
          <cell r="E87">
            <v>7</v>
          </cell>
          <cell r="F87">
            <v>6</v>
          </cell>
          <cell r="G87">
            <v>6.4</v>
          </cell>
          <cell r="H87" t="str">
            <v>C</v>
          </cell>
          <cell r="J87" t="b">
            <v>1</v>
          </cell>
          <cell r="K87" t="str">
            <v>Nguyễn ThuỳTrang</v>
          </cell>
          <cell r="L87" t="str">
            <v>1071010037</v>
          </cell>
          <cell r="M87" t="str">
            <v>Nguyễn Thuỳ</v>
          </cell>
          <cell r="N87" t="str">
            <v>Trang</v>
          </cell>
          <cell r="Q87" t="str">
            <v>DS-TIN5</v>
          </cell>
        </row>
        <row r="88">
          <cell r="B88" t="str">
            <v>1071010038</v>
          </cell>
          <cell r="C88" t="str">
            <v>Trần Ngọc Minh</v>
          </cell>
          <cell r="D88" t="str">
            <v>Tú</v>
          </cell>
          <cell r="E88">
            <v>6</v>
          </cell>
          <cell r="F88">
            <v>5</v>
          </cell>
          <cell r="G88">
            <v>5.4</v>
          </cell>
          <cell r="H88" t="str">
            <v>D</v>
          </cell>
          <cell r="J88" t="b">
            <v>1</v>
          </cell>
          <cell r="K88" t="str">
            <v>Trần Ngọc MinhTú</v>
          </cell>
          <cell r="L88" t="str">
            <v>1071010038</v>
          </cell>
          <cell r="M88" t="str">
            <v>Trần Ngọc Minh</v>
          </cell>
          <cell r="N88" t="str">
            <v>Tú</v>
          </cell>
          <cell r="Q88" t="str">
            <v>DS-TIN5</v>
          </cell>
        </row>
        <row r="89">
          <cell r="B89" t="str">
            <v>1071010039</v>
          </cell>
          <cell r="C89" t="str">
            <v>Ngô Thị ánh</v>
          </cell>
          <cell r="D89" t="str">
            <v>Tuyết</v>
          </cell>
          <cell r="E89">
            <v>6.5</v>
          </cell>
          <cell r="F89">
            <v>7</v>
          </cell>
          <cell r="G89">
            <v>6.8</v>
          </cell>
          <cell r="H89" t="str">
            <v>C</v>
          </cell>
          <cell r="J89" t="b">
            <v>1</v>
          </cell>
          <cell r="K89" t="str">
            <v>Ngô Thị ánhTuyết</v>
          </cell>
          <cell r="L89" t="str">
            <v>1071010039</v>
          </cell>
          <cell r="M89" t="str">
            <v>Ngô Thị ánh</v>
          </cell>
          <cell r="N89" t="str">
            <v>Tuyết</v>
          </cell>
          <cell r="Q89" t="str">
            <v>DS-TIN5</v>
          </cell>
        </row>
        <row r="90">
          <cell r="B90" t="str">
            <v>1071010040</v>
          </cell>
          <cell r="C90" t="str">
            <v>Trần Thị Hồng</v>
          </cell>
          <cell r="D90" t="str">
            <v>Vân</v>
          </cell>
          <cell r="E90">
            <v>8</v>
          </cell>
          <cell r="F90">
            <v>8</v>
          </cell>
          <cell r="G90">
            <v>8</v>
          </cell>
          <cell r="H90" t="str">
            <v>B</v>
          </cell>
          <cell r="J90" t="b">
            <v>1</v>
          </cell>
          <cell r="K90" t="str">
            <v>Trần Thị HồngVân</v>
          </cell>
          <cell r="L90" t="str">
            <v>1071010040</v>
          </cell>
          <cell r="M90" t="str">
            <v>Trần Thị Hồng</v>
          </cell>
          <cell r="N90" t="str">
            <v>Vân</v>
          </cell>
          <cell r="Q90" t="str">
            <v>DS-TIN5</v>
          </cell>
        </row>
        <row r="91">
          <cell r="B91" t="str">
            <v>1071010041</v>
          </cell>
          <cell r="C91" t="str">
            <v>Nguyễn Thị Ngọc</v>
          </cell>
          <cell r="D91" t="str">
            <v>Yến</v>
          </cell>
          <cell r="E91">
            <v>7</v>
          </cell>
          <cell r="F91">
            <v>7</v>
          </cell>
          <cell r="G91">
            <v>7</v>
          </cell>
          <cell r="H91" t="str">
            <v>B</v>
          </cell>
          <cell r="J91" t="b">
            <v>1</v>
          </cell>
          <cell r="K91" t="str">
            <v>Nguyễn Thị NgọcYến</v>
          </cell>
          <cell r="L91" t="str">
            <v>1071010041</v>
          </cell>
          <cell r="M91" t="str">
            <v>Nguyễn Thị Ngọc</v>
          </cell>
          <cell r="N91" t="str">
            <v>Yến</v>
          </cell>
          <cell r="Q91" t="str">
            <v>DS-TIN5</v>
          </cell>
        </row>
        <row r="92">
          <cell r="B92" t="str">
            <v>1071010042</v>
          </cell>
          <cell r="C92" t="str">
            <v>Trần Thị</v>
          </cell>
          <cell r="D92" t="str">
            <v>Yến</v>
          </cell>
          <cell r="E92">
            <v>7</v>
          </cell>
          <cell r="F92">
            <v>7</v>
          </cell>
          <cell r="G92">
            <v>7</v>
          </cell>
          <cell r="H92" t="str">
            <v>B</v>
          </cell>
          <cell r="J92" t="b">
            <v>1</v>
          </cell>
          <cell r="K92" t="str">
            <v>Trần ThịYến</v>
          </cell>
          <cell r="L92" t="str">
            <v>1071010042</v>
          </cell>
          <cell r="M92" t="str">
            <v>Trần Thị</v>
          </cell>
          <cell r="N92" t="str">
            <v>Yến</v>
          </cell>
          <cell r="Q92" t="str">
            <v>DS-TIN5</v>
          </cell>
        </row>
        <row r="93">
          <cell r="B93" t="str">
            <v>1041010001</v>
          </cell>
          <cell r="C93" t="str">
            <v>Hoàng Thị</v>
          </cell>
          <cell r="D93" t="str">
            <v>Anh</v>
          </cell>
          <cell r="E93">
            <v>7</v>
          </cell>
          <cell r="F93">
            <v>6</v>
          </cell>
          <cell r="G93">
            <v>6.4</v>
          </cell>
          <cell r="H93" t="str">
            <v>C</v>
          </cell>
          <cell r="J93" t="b">
            <v>1</v>
          </cell>
          <cell r="K93" t="str">
            <v>Hoàng ThịAnh</v>
          </cell>
          <cell r="L93" t="str">
            <v>1041010001</v>
          </cell>
          <cell r="M93" t="str">
            <v>Hoàng Thị</v>
          </cell>
          <cell r="N93" t="str">
            <v>Anh</v>
          </cell>
          <cell r="Q93" t="str">
            <v>DK-TIN 5</v>
          </cell>
        </row>
        <row r="94">
          <cell r="B94" t="str">
            <v>1041010002</v>
          </cell>
          <cell r="C94" t="str">
            <v>Ninh Thị</v>
          </cell>
          <cell r="D94" t="str">
            <v>Anh</v>
          </cell>
          <cell r="E94">
            <v>8</v>
          </cell>
          <cell r="F94">
            <v>7</v>
          </cell>
          <cell r="G94">
            <v>7.4</v>
          </cell>
          <cell r="H94" t="str">
            <v>B</v>
          </cell>
          <cell r="J94" t="b">
            <v>1</v>
          </cell>
          <cell r="K94" t="str">
            <v>Ninh ThịAnh</v>
          </cell>
          <cell r="L94" t="str">
            <v>1041010002</v>
          </cell>
          <cell r="M94" t="str">
            <v>Ninh Thị</v>
          </cell>
          <cell r="N94" t="str">
            <v>Anh</v>
          </cell>
          <cell r="Q94" t="str">
            <v>DK-TIN 5</v>
          </cell>
        </row>
        <row r="95">
          <cell r="B95" t="str">
            <v>1041010003</v>
          </cell>
          <cell r="C95" t="str">
            <v>Đỗ Thị Ngọc</v>
          </cell>
          <cell r="D95" t="str">
            <v>ánh</v>
          </cell>
          <cell r="E95">
            <v>7</v>
          </cell>
          <cell r="F95">
            <v>6</v>
          </cell>
          <cell r="G95">
            <v>6.4</v>
          </cell>
          <cell r="H95" t="str">
            <v>C</v>
          </cell>
          <cell r="J95" t="b">
            <v>1</v>
          </cell>
          <cell r="K95" t="str">
            <v>Đỗ Thị Ngọcánh</v>
          </cell>
          <cell r="L95" t="str">
            <v>1041010003</v>
          </cell>
          <cell r="M95" t="str">
            <v>Đỗ Thị Ngọc</v>
          </cell>
          <cell r="N95" t="str">
            <v>ánh</v>
          </cell>
          <cell r="Q95" t="str">
            <v>DK-TIN 5</v>
          </cell>
        </row>
        <row r="96">
          <cell r="B96" t="str">
            <v>1041010004</v>
          </cell>
          <cell r="C96" t="str">
            <v>Bùi Thanh</v>
          </cell>
          <cell r="D96" t="str">
            <v>Bình</v>
          </cell>
          <cell r="E96">
            <v>7</v>
          </cell>
          <cell r="F96">
            <v>8</v>
          </cell>
          <cell r="G96">
            <v>7.6</v>
          </cell>
          <cell r="H96" t="str">
            <v>B</v>
          </cell>
          <cell r="J96" t="b">
            <v>1</v>
          </cell>
          <cell r="K96" t="str">
            <v>Bùi ThanhBình</v>
          </cell>
          <cell r="L96" t="str">
            <v>1041010004</v>
          </cell>
          <cell r="M96" t="str">
            <v>Bùi Thanh</v>
          </cell>
          <cell r="N96" t="str">
            <v>Bình</v>
          </cell>
          <cell r="Q96" t="str">
            <v>DK-TIN 5</v>
          </cell>
        </row>
        <row r="97">
          <cell r="B97" t="str">
            <v>1041010006</v>
          </cell>
          <cell r="C97" t="str">
            <v>Nguyễn Thành</v>
          </cell>
          <cell r="D97" t="str">
            <v>Đạt</v>
          </cell>
          <cell r="E97">
            <v>6</v>
          </cell>
          <cell r="F97">
            <v>5</v>
          </cell>
          <cell r="G97">
            <v>5.4</v>
          </cell>
          <cell r="H97" t="str">
            <v>D</v>
          </cell>
          <cell r="J97" t="b">
            <v>1</v>
          </cell>
          <cell r="K97" t="str">
            <v>Nguyễn ThànhĐạt</v>
          </cell>
          <cell r="L97" t="str">
            <v>1041010006</v>
          </cell>
          <cell r="M97" t="str">
            <v>Nguyễn Thành</v>
          </cell>
          <cell r="N97" t="str">
            <v>Đạt</v>
          </cell>
          <cell r="Q97" t="str">
            <v>DK-TIN 5</v>
          </cell>
        </row>
        <row r="98">
          <cell r="B98" t="str">
            <v>1041010007</v>
          </cell>
          <cell r="C98" t="str">
            <v>Hoàng Minh</v>
          </cell>
          <cell r="D98" t="str">
            <v>Đông</v>
          </cell>
          <cell r="E98">
            <v>6.5</v>
          </cell>
          <cell r="F98">
            <v>7</v>
          </cell>
          <cell r="G98">
            <v>6.8</v>
          </cell>
          <cell r="H98" t="str">
            <v>C</v>
          </cell>
          <cell r="J98" t="b">
            <v>1</v>
          </cell>
          <cell r="K98" t="str">
            <v>Hoàng MinhĐông</v>
          </cell>
          <cell r="L98" t="str">
            <v>1041010007</v>
          </cell>
          <cell r="M98" t="str">
            <v>Hoàng Minh</v>
          </cell>
          <cell r="N98" t="str">
            <v>Đông</v>
          </cell>
          <cell r="Q98" t="str">
            <v>DK-TIN 5</v>
          </cell>
        </row>
        <row r="99">
          <cell r="B99" t="str">
            <v>1041010005</v>
          </cell>
          <cell r="C99" t="str">
            <v>Bùi Tiến</v>
          </cell>
          <cell r="D99" t="str">
            <v>Dũng</v>
          </cell>
          <cell r="E99">
            <v>7.5</v>
          </cell>
          <cell r="F99">
            <v>8</v>
          </cell>
          <cell r="G99">
            <v>7.8</v>
          </cell>
          <cell r="H99" t="str">
            <v>B</v>
          </cell>
          <cell r="J99" t="b">
            <v>1</v>
          </cell>
          <cell r="K99" t="str">
            <v>Bùi TiếnDũng</v>
          </cell>
          <cell r="L99" t="str">
            <v>1041010005</v>
          </cell>
          <cell r="M99" t="str">
            <v>Bùi Tiến</v>
          </cell>
          <cell r="N99" t="str">
            <v>Dũng</v>
          </cell>
          <cell r="Q99" t="str">
            <v>DK-TIN 5</v>
          </cell>
        </row>
        <row r="100">
          <cell r="B100" t="str">
            <v>1041010008</v>
          </cell>
          <cell r="C100" t="str">
            <v>Nhữ Văn</v>
          </cell>
          <cell r="D100" t="str">
            <v>Giang</v>
          </cell>
          <cell r="E100">
            <v>7.5</v>
          </cell>
          <cell r="F100">
            <v>8</v>
          </cell>
          <cell r="G100">
            <v>7.8</v>
          </cell>
          <cell r="H100" t="str">
            <v>B</v>
          </cell>
          <cell r="J100" t="b">
            <v>1</v>
          </cell>
          <cell r="K100" t="str">
            <v>Nhữ VănGiang</v>
          </cell>
          <cell r="L100" t="str">
            <v>1041010008</v>
          </cell>
          <cell r="M100" t="str">
            <v>Nhữ Văn</v>
          </cell>
          <cell r="N100" t="str">
            <v>Giang</v>
          </cell>
          <cell r="Q100" t="str">
            <v>DK-TIN 5</v>
          </cell>
        </row>
        <row r="101">
          <cell r="B101" t="str">
            <v>1041010009</v>
          </cell>
          <cell r="C101" t="str">
            <v>Hoàng Thu</v>
          </cell>
          <cell r="D101" t="str">
            <v>Hiền</v>
          </cell>
          <cell r="E101">
            <v>7.5</v>
          </cell>
          <cell r="F101">
            <v>7</v>
          </cell>
          <cell r="G101">
            <v>7.2</v>
          </cell>
          <cell r="H101" t="str">
            <v>B</v>
          </cell>
          <cell r="J101" t="b">
            <v>1</v>
          </cell>
          <cell r="K101" t="str">
            <v>Hoàng ThuHiền</v>
          </cell>
          <cell r="L101" t="str">
            <v>1041010009</v>
          </cell>
          <cell r="M101" t="str">
            <v>Hoàng Thu</v>
          </cell>
          <cell r="N101" t="str">
            <v>Hiền</v>
          </cell>
          <cell r="Q101" t="str">
            <v>DK-TIN 5</v>
          </cell>
        </row>
        <row r="102">
          <cell r="B102" t="str">
            <v>1041010011</v>
          </cell>
          <cell r="C102" t="str">
            <v>Nguyễn Trọng</v>
          </cell>
          <cell r="D102" t="str">
            <v>Hiếu</v>
          </cell>
          <cell r="E102">
            <v>7</v>
          </cell>
          <cell r="F102">
            <v>6</v>
          </cell>
          <cell r="G102">
            <v>6.4</v>
          </cell>
          <cell r="H102" t="str">
            <v>C</v>
          </cell>
          <cell r="J102" t="b">
            <v>1</v>
          </cell>
          <cell r="K102" t="str">
            <v>Nguyễn TrọngHiếu</v>
          </cell>
          <cell r="L102" t="str">
            <v>1041010011</v>
          </cell>
          <cell r="M102" t="str">
            <v>Nguyễn Trọng</v>
          </cell>
          <cell r="N102" t="str">
            <v>Hiếu</v>
          </cell>
          <cell r="Q102" t="str">
            <v>DK-TIN 5</v>
          </cell>
        </row>
        <row r="103">
          <cell r="B103" t="str">
            <v>1041010012</v>
          </cell>
          <cell r="C103" t="str">
            <v>Trần Thị</v>
          </cell>
          <cell r="D103" t="str">
            <v>Hoa</v>
          </cell>
          <cell r="E103">
            <v>7.5</v>
          </cell>
          <cell r="F103">
            <v>7</v>
          </cell>
          <cell r="G103">
            <v>7.2</v>
          </cell>
          <cell r="H103" t="str">
            <v>B</v>
          </cell>
          <cell r="J103" t="b">
            <v>1</v>
          </cell>
          <cell r="K103" t="str">
            <v>Trần ThịHoa</v>
          </cell>
          <cell r="L103" t="str">
            <v>1041010012</v>
          </cell>
          <cell r="M103" t="str">
            <v>Trần Thị</v>
          </cell>
          <cell r="N103" t="str">
            <v>Hoa</v>
          </cell>
          <cell r="Q103" t="str">
            <v>DK-TIN 5</v>
          </cell>
        </row>
        <row r="104">
          <cell r="B104" t="str">
            <v>1041010013</v>
          </cell>
          <cell r="C104" t="str">
            <v>Nguyễn Thị</v>
          </cell>
          <cell r="D104" t="str">
            <v>Hoài</v>
          </cell>
          <cell r="E104">
            <v>7.5</v>
          </cell>
          <cell r="F104">
            <v>8</v>
          </cell>
          <cell r="G104">
            <v>7.8</v>
          </cell>
          <cell r="H104" t="str">
            <v>B</v>
          </cell>
          <cell r="J104" t="b">
            <v>1</v>
          </cell>
          <cell r="K104" t="str">
            <v>Nguyễn ThịHoài</v>
          </cell>
          <cell r="L104" t="str">
            <v>1041010013</v>
          </cell>
          <cell r="M104" t="str">
            <v>Nguyễn Thị</v>
          </cell>
          <cell r="N104" t="str">
            <v>Hoài</v>
          </cell>
          <cell r="Q104" t="str">
            <v>DK-TIN 5</v>
          </cell>
        </row>
        <row r="105">
          <cell r="B105" t="str">
            <v>1041010014</v>
          </cell>
          <cell r="C105" t="str">
            <v>Nguyễn Thị</v>
          </cell>
          <cell r="D105" t="str">
            <v>Hồng</v>
          </cell>
          <cell r="E105">
            <v>7.5</v>
          </cell>
          <cell r="F105">
            <v>7</v>
          </cell>
          <cell r="G105">
            <v>7.2</v>
          </cell>
          <cell r="H105" t="str">
            <v>B</v>
          </cell>
          <cell r="J105" t="b">
            <v>1</v>
          </cell>
          <cell r="K105" t="str">
            <v>Nguyễn ThịHồng</v>
          </cell>
          <cell r="L105" t="str">
            <v>1041010014</v>
          </cell>
          <cell r="M105" t="str">
            <v>Nguyễn Thị</v>
          </cell>
          <cell r="N105" t="str">
            <v>Hồng</v>
          </cell>
          <cell r="Q105" t="str">
            <v>DK-TIN 5</v>
          </cell>
        </row>
        <row r="106">
          <cell r="B106" t="str">
            <v>1041010016</v>
          </cell>
          <cell r="C106" t="str">
            <v>Vũ Thị</v>
          </cell>
          <cell r="D106" t="str">
            <v>Hường</v>
          </cell>
          <cell r="E106">
            <v>6.5</v>
          </cell>
          <cell r="F106">
            <v>7</v>
          </cell>
          <cell r="G106">
            <v>6.8</v>
          </cell>
          <cell r="H106" t="str">
            <v>C</v>
          </cell>
          <cell r="J106" t="b">
            <v>1</v>
          </cell>
          <cell r="K106" t="str">
            <v>Vũ ThịHường</v>
          </cell>
          <cell r="L106" t="str">
            <v>1041010016</v>
          </cell>
          <cell r="M106" t="str">
            <v>Vũ Thị</v>
          </cell>
          <cell r="N106" t="str">
            <v>Hường</v>
          </cell>
          <cell r="Q106" t="str">
            <v>DK-TIN 5</v>
          </cell>
        </row>
        <row r="107">
          <cell r="B107" t="str">
            <v>1041010017</v>
          </cell>
          <cell r="C107" t="str">
            <v>Đặng Xuân</v>
          </cell>
          <cell r="D107" t="str">
            <v>Khu</v>
          </cell>
          <cell r="E107">
            <v>7</v>
          </cell>
          <cell r="F107">
            <v>7</v>
          </cell>
          <cell r="G107">
            <v>7</v>
          </cell>
          <cell r="H107" t="str">
            <v>B</v>
          </cell>
          <cell r="J107" t="b">
            <v>1</v>
          </cell>
          <cell r="K107" t="str">
            <v>Đặng XuânKhu</v>
          </cell>
          <cell r="L107" t="str">
            <v>1041010017</v>
          </cell>
          <cell r="M107" t="str">
            <v>Đặng Xuân</v>
          </cell>
          <cell r="N107" t="str">
            <v>Khu</v>
          </cell>
          <cell r="Q107" t="str">
            <v>DK-TIN 5</v>
          </cell>
        </row>
        <row r="108">
          <cell r="B108" t="str">
            <v>1041010018</v>
          </cell>
          <cell r="C108" t="str">
            <v>Nguyễn Thị</v>
          </cell>
          <cell r="D108" t="str">
            <v>Lan</v>
          </cell>
          <cell r="E108">
            <v>7</v>
          </cell>
          <cell r="F108">
            <v>8</v>
          </cell>
          <cell r="G108">
            <v>7.6</v>
          </cell>
          <cell r="H108" t="str">
            <v>B</v>
          </cell>
          <cell r="J108" t="b">
            <v>1</v>
          </cell>
          <cell r="K108" t="str">
            <v>Nguyễn ThịLan</v>
          </cell>
          <cell r="L108" t="str">
            <v>1041010018</v>
          </cell>
          <cell r="M108" t="str">
            <v>Nguyễn Thị</v>
          </cell>
          <cell r="N108" t="str">
            <v>Lan</v>
          </cell>
          <cell r="Q108" t="str">
            <v>DK-TIN 5</v>
          </cell>
        </row>
        <row r="109">
          <cell r="B109" t="str">
            <v>1041010019</v>
          </cell>
          <cell r="C109" t="str">
            <v>Bùi Hoàng Phương</v>
          </cell>
          <cell r="D109" t="str">
            <v>Linh</v>
          </cell>
          <cell r="E109">
            <v>8</v>
          </cell>
          <cell r="F109">
            <v>7</v>
          </cell>
          <cell r="G109">
            <v>7.4</v>
          </cell>
          <cell r="H109" t="str">
            <v>B</v>
          </cell>
          <cell r="J109" t="b">
            <v>1</v>
          </cell>
          <cell r="K109" t="str">
            <v>Bùi Hoàng PhươngLinh</v>
          </cell>
          <cell r="L109" t="str">
            <v>1041010019</v>
          </cell>
          <cell r="M109" t="str">
            <v>Bùi Hoàng Phương</v>
          </cell>
          <cell r="N109" t="str">
            <v>Linh</v>
          </cell>
          <cell r="Q109" t="str">
            <v>DK-TIN 5</v>
          </cell>
        </row>
        <row r="110">
          <cell r="B110" t="str">
            <v>1041010020</v>
          </cell>
          <cell r="C110" t="str">
            <v>Trần Ngọc</v>
          </cell>
          <cell r="D110" t="str">
            <v>Long</v>
          </cell>
          <cell r="E110">
            <v>7</v>
          </cell>
          <cell r="F110">
            <v>6</v>
          </cell>
          <cell r="G110">
            <v>6.4</v>
          </cell>
          <cell r="H110" t="str">
            <v>C</v>
          </cell>
          <cell r="J110" t="b">
            <v>1</v>
          </cell>
          <cell r="K110" t="str">
            <v>Trần NgọcLong</v>
          </cell>
          <cell r="L110" t="str">
            <v>1041010020</v>
          </cell>
          <cell r="M110" t="str">
            <v>Trần Ngọc</v>
          </cell>
          <cell r="N110" t="str">
            <v>Long</v>
          </cell>
          <cell r="Q110" t="str">
            <v>DK-TIN 5</v>
          </cell>
        </row>
        <row r="111">
          <cell r="B111" t="str">
            <v>1041010022</v>
          </cell>
          <cell r="C111" t="str">
            <v>Trần Thị</v>
          </cell>
          <cell r="D111" t="str">
            <v>Mơ</v>
          </cell>
          <cell r="E111">
            <v>7</v>
          </cell>
          <cell r="F111">
            <v>7</v>
          </cell>
          <cell r="G111">
            <v>7</v>
          </cell>
          <cell r="H111" t="str">
            <v>B</v>
          </cell>
          <cell r="J111" t="b">
            <v>1</v>
          </cell>
          <cell r="K111" t="str">
            <v>Trần ThịMơ</v>
          </cell>
          <cell r="L111" t="str">
            <v>1041010022</v>
          </cell>
          <cell r="M111" t="str">
            <v>Trần Thị</v>
          </cell>
          <cell r="N111" t="str">
            <v>Mơ</v>
          </cell>
          <cell r="Q111" t="str">
            <v>DK-TIN 5</v>
          </cell>
        </row>
        <row r="112">
          <cell r="B112" t="str">
            <v>1041010023</v>
          </cell>
          <cell r="C112" t="str">
            <v>Trần Thị</v>
          </cell>
          <cell r="D112" t="str">
            <v>Mùi</v>
          </cell>
          <cell r="E112">
            <v>7.5</v>
          </cell>
          <cell r="F112">
            <v>7</v>
          </cell>
          <cell r="G112">
            <v>7.2</v>
          </cell>
          <cell r="H112" t="str">
            <v>B</v>
          </cell>
          <cell r="J112" t="b">
            <v>1</v>
          </cell>
          <cell r="K112" t="str">
            <v>Trần ThịMùi</v>
          </cell>
          <cell r="L112" t="str">
            <v>1041010023</v>
          </cell>
          <cell r="M112" t="str">
            <v>Trần Thị</v>
          </cell>
          <cell r="N112" t="str">
            <v>Mùi</v>
          </cell>
          <cell r="Q112" t="str">
            <v>DK-TIN 5</v>
          </cell>
        </row>
        <row r="113">
          <cell r="B113" t="str">
            <v>1041010024</v>
          </cell>
          <cell r="C113" t="str">
            <v>Vũ Thị Tuyết</v>
          </cell>
          <cell r="D113" t="str">
            <v>Ngân</v>
          </cell>
          <cell r="E113">
            <v>7.5</v>
          </cell>
          <cell r="F113">
            <v>6</v>
          </cell>
          <cell r="G113">
            <v>6.6</v>
          </cell>
          <cell r="H113" t="str">
            <v>C</v>
          </cell>
          <cell r="J113" t="b">
            <v>1</v>
          </cell>
          <cell r="K113" t="str">
            <v>Vũ Thị TuyếtNgân</v>
          </cell>
          <cell r="L113" t="str">
            <v>1041010024</v>
          </cell>
          <cell r="M113" t="str">
            <v>Vũ Thị Tuyết</v>
          </cell>
          <cell r="N113" t="str">
            <v>Ngân</v>
          </cell>
          <cell r="Q113" t="str">
            <v>DK-TIN 5</v>
          </cell>
        </row>
        <row r="114">
          <cell r="B114" t="str">
            <v>1041010025</v>
          </cell>
          <cell r="C114" t="str">
            <v>Dương Thị</v>
          </cell>
          <cell r="D114" t="str">
            <v>Ngọc</v>
          </cell>
          <cell r="E114">
            <v>7.5</v>
          </cell>
          <cell r="F114">
            <v>6</v>
          </cell>
          <cell r="G114">
            <v>6.6</v>
          </cell>
          <cell r="H114" t="str">
            <v>C</v>
          </cell>
          <cell r="J114" t="b">
            <v>1</v>
          </cell>
          <cell r="K114" t="str">
            <v>Dương ThịNgọc</v>
          </cell>
          <cell r="L114" t="str">
            <v>1041010025</v>
          </cell>
          <cell r="M114" t="str">
            <v>Dương Thị</v>
          </cell>
          <cell r="N114" t="str">
            <v>Ngọc</v>
          </cell>
          <cell r="Q114" t="str">
            <v>DK-TIN 5</v>
          </cell>
        </row>
        <row r="115">
          <cell r="B115" t="str">
            <v>1041010027</v>
          </cell>
          <cell r="C115" t="str">
            <v>Vũ Hồng</v>
          </cell>
          <cell r="D115" t="str">
            <v>Phú</v>
          </cell>
          <cell r="E115">
            <v>6.5</v>
          </cell>
          <cell r="F115">
            <v>6</v>
          </cell>
          <cell r="G115">
            <v>6.2</v>
          </cell>
          <cell r="H115" t="str">
            <v>C</v>
          </cell>
          <cell r="J115" t="b">
            <v>1</v>
          </cell>
          <cell r="K115" t="str">
            <v>Vũ HồngPhú</v>
          </cell>
          <cell r="L115" t="str">
            <v>1041010027</v>
          </cell>
          <cell r="M115" t="str">
            <v>Vũ Hồng</v>
          </cell>
          <cell r="N115" t="str">
            <v>Phú</v>
          </cell>
          <cell r="Q115" t="str">
            <v>DK-TIN 5</v>
          </cell>
        </row>
        <row r="116">
          <cell r="B116" t="str">
            <v>1041010030</v>
          </cell>
          <cell r="C116" t="str">
            <v>Trần Trọng</v>
          </cell>
          <cell r="D116" t="str">
            <v>Sang</v>
          </cell>
          <cell r="E116">
            <v>7</v>
          </cell>
          <cell r="F116">
            <v>5</v>
          </cell>
          <cell r="G116">
            <v>5.8</v>
          </cell>
          <cell r="H116" t="str">
            <v>C</v>
          </cell>
          <cell r="J116" t="b">
            <v>1</v>
          </cell>
          <cell r="K116" t="str">
            <v>Trần TrọngSang</v>
          </cell>
          <cell r="L116" t="str">
            <v>1041010030</v>
          </cell>
          <cell r="M116" t="str">
            <v>Trần Trọng</v>
          </cell>
          <cell r="N116" t="str">
            <v>Sang</v>
          </cell>
          <cell r="Q116" t="str">
            <v>DK-TIN 5</v>
          </cell>
        </row>
        <row r="117">
          <cell r="B117" t="str">
            <v>1041010031</v>
          </cell>
          <cell r="C117" t="str">
            <v>Nguyễn Thị</v>
          </cell>
          <cell r="D117" t="str">
            <v>Sim</v>
          </cell>
          <cell r="E117">
            <v>7.5</v>
          </cell>
          <cell r="F117">
            <v>6</v>
          </cell>
          <cell r="G117">
            <v>6.6</v>
          </cell>
          <cell r="H117" t="str">
            <v>C</v>
          </cell>
          <cell r="J117" t="b">
            <v>1</v>
          </cell>
          <cell r="K117" t="str">
            <v>Nguyễn ThịSim</v>
          </cell>
          <cell r="L117" t="str">
            <v>1041010031</v>
          </cell>
          <cell r="M117" t="str">
            <v>Nguyễn Thị</v>
          </cell>
          <cell r="N117" t="str">
            <v>Sim</v>
          </cell>
          <cell r="Q117" t="str">
            <v>DK-TIN 5</v>
          </cell>
        </row>
        <row r="118">
          <cell r="B118" t="str">
            <v>1041010032</v>
          </cell>
          <cell r="C118" t="str">
            <v>Nguyễn Cao</v>
          </cell>
          <cell r="D118" t="str">
            <v>Sơn</v>
          </cell>
          <cell r="E118">
            <v>6.5</v>
          </cell>
          <cell r="F118">
            <v>6</v>
          </cell>
          <cell r="G118">
            <v>6.2</v>
          </cell>
          <cell r="H118" t="str">
            <v>C</v>
          </cell>
          <cell r="J118" t="b">
            <v>1</v>
          </cell>
          <cell r="K118" t="str">
            <v>Nguyễn CaoSơn</v>
          </cell>
          <cell r="L118" t="str">
            <v>1041010032</v>
          </cell>
          <cell r="M118" t="str">
            <v>Nguyễn Cao</v>
          </cell>
          <cell r="N118" t="str">
            <v>Sơn</v>
          </cell>
          <cell r="Q118" t="str">
            <v>DK-TIN 5</v>
          </cell>
        </row>
        <row r="119">
          <cell r="B119" t="str">
            <v>1041010033</v>
          </cell>
          <cell r="C119" t="str">
            <v>Bùi Thị</v>
          </cell>
          <cell r="D119" t="str">
            <v>Thanh</v>
          </cell>
          <cell r="E119">
            <v>8</v>
          </cell>
          <cell r="F119">
            <v>7</v>
          </cell>
          <cell r="G119">
            <v>7.4</v>
          </cell>
          <cell r="H119" t="str">
            <v>B</v>
          </cell>
          <cell r="J119" t="b">
            <v>1</v>
          </cell>
          <cell r="K119" t="str">
            <v>Bùi ThịThanh</v>
          </cell>
          <cell r="L119" t="str">
            <v>1041010033</v>
          </cell>
          <cell r="M119" t="str">
            <v>Bùi Thị</v>
          </cell>
          <cell r="N119" t="str">
            <v>Thanh</v>
          </cell>
          <cell r="Q119" t="str">
            <v>DK-TIN 5</v>
          </cell>
        </row>
        <row r="120">
          <cell r="B120" t="str">
            <v>1041010034</v>
          </cell>
          <cell r="C120" t="str">
            <v>Phạm Thị Phương</v>
          </cell>
          <cell r="D120" t="str">
            <v>Thảo</v>
          </cell>
          <cell r="E120">
            <v>7</v>
          </cell>
          <cell r="F120">
            <v>7</v>
          </cell>
          <cell r="G120">
            <v>7</v>
          </cell>
          <cell r="H120" t="str">
            <v>B</v>
          </cell>
          <cell r="J120" t="b">
            <v>1</v>
          </cell>
          <cell r="K120" t="str">
            <v>Phạm Thị PhươngThảo</v>
          </cell>
          <cell r="L120" t="str">
            <v>1041010034</v>
          </cell>
          <cell r="M120" t="str">
            <v>Phạm Thị Phương</v>
          </cell>
          <cell r="N120" t="str">
            <v>Thảo</v>
          </cell>
          <cell r="Q120" t="str">
            <v>DK-TIN 5</v>
          </cell>
        </row>
        <row r="121">
          <cell r="B121" t="str">
            <v>1041010036</v>
          </cell>
          <cell r="C121" t="str">
            <v>Đinh Thị</v>
          </cell>
          <cell r="D121" t="str">
            <v>Thoan</v>
          </cell>
          <cell r="E121">
            <v>7.5</v>
          </cell>
          <cell r="F121">
            <v>8</v>
          </cell>
          <cell r="G121">
            <v>7.8</v>
          </cell>
          <cell r="H121" t="str">
            <v>B</v>
          </cell>
          <cell r="J121" t="b">
            <v>1</v>
          </cell>
          <cell r="K121" t="str">
            <v>Đinh ThịThoan</v>
          </cell>
          <cell r="L121" t="str">
            <v>1041010036</v>
          </cell>
          <cell r="M121" t="str">
            <v>Đinh Thị</v>
          </cell>
          <cell r="N121" t="str">
            <v>Thoan</v>
          </cell>
          <cell r="Q121" t="str">
            <v>DK-TIN 5</v>
          </cell>
        </row>
        <row r="122">
          <cell r="B122" t="str">
            <v>1041010038</v>
          </cell>
          <cell r="C122" t="str">
            <v>Trần Thị</v>
          </cell>
          <cell r="D122" t="str">
            <v>Thuỳ</v>
          </cell>
          <cell r="E122">
            <v>7.5</v>
          </cell>
          <cell r="F122">
            <v>7</v>
          </cell>
          <cell r="G122">
            <v>7.2</v>
          </cell>
          <cell r="H122" t="str">
            <v>B</v>
          </cell>
          <cell r="J122" t="b">
            <v>1</v>
          </cell>
          <cell r="K122" t="str">
            <v>Trần ThịThuỳ</v>
          </cell>
          <cell r="L122" t="str">
            <v>1041010038</v>
          </cell>
          <cell r="M122" t="str">
            <v>Trần Thị</v>
          </cell>
          <cell r="N122" t="str">
            <v>Thuỳ</v>
          </cell>
          <cell r="Q122" t="str">
            <v>DK-TIN 5</v>
          </cell>
        </row>
        <row r="123">
          <cell r="B123" t="str">
            <v>1041010039</v>
          </cell>
          <cell r="C123" t="str">
            <v>Phạm Xuân</v>
          </cell>
          <cell r="D123" t="str">
            <v>Tiến</v>
          </cell>
          <cell r="E123">
            <v>7</v>
          </cell>
          <cell r="F123">
            <v>7</v>
          </cell>
          <cell r="G123">
            <v>7</v>
          </cell>
          <cell r="H123" t="str">
            <v>B</v>
          </cell>
          <cell r="J123" t="b">
            <v>1</v>
          </cell>
          <cell r="K123" t="str">
            <v>Phạm XuânTiến</v>
          </cell>
          <cell r="L123" t="str">
            <v>1041010039</v>
          </cell>
          <cell r="M123" t="str">
            <v>Phạm Xuân</v>
          </cell>
          <cell r="N123" t="str">
            <v>Tiến</v>
          </cell>
          <cell r="Q123" t="str">
            <v>DK-TIN 5</v>
          </cell>
        </row>
        <row r="124">
          <cell r="B124" t="str">
            <v>1041010040</v>
          </cell>
          <cell r="C124" t="str">
            <v>Lê Văn</v>
          </cell>
          <cell r="D124" t="str">
            <v>Toản</v>
          </cell>
          <cell r="E124">
            <v>6.5</v>
          </cell>
          <cell r="F124">
            <v>6</v>
          </cell>
          <cell r="G124">
            <v>6.2</v>
          </cell>
          <cell r="H124" t="str">
            <v>C</v>
          </cell>
          <cell r="J124" t="b">
            <v>1</v>
          </cell>
          <cell r="K124" t="str">
            <v>Lê VănToản</v>
          </cell>
          <cell r="L124" t="str">
            <v>1041010040</v>
          </cell>
          <cell r="M124" t="str">
            <v>Lê Văn</v>
          </cell>
          <cell r="N124" t="str">
            <v>Toản</v>
          </cell>
          <cell r="Q124" t="str">
            <v>DK-TIN 5</v>
          </cell>
        </row>
        <row r="125">
          <cell r="B125" t="str">
            <v>1041010041</v>
          </cell>
          <cell r="C125" t="str">
            <v>Nguyễn Quỳnh</v>
          </cell>
          <cell r="D125" t="str">
            <v>Trang</v>
          </cell>
          <cell r="E125">
            <v>7.5</v>
          </cell>
          <cell r="F125">
            <v>7</v>
          </cell>
          <cell r="G125">
            <v>7.2</v>
          </cell>
          <cell r="H125" t="str">
            <v>B</v>
          </cell>
          <cell r="J125" t="b">
            <v>1</v>
          </cell>
          <cell r="K125" t="str">
            <v>Nguyễn QuỳnhTrang</v>
          </cell>
          <cell r="L125" t="str">
            <v>1041010041</v>
          </cell>
          <cell r="M125" t="str">
            <v>Nguyễn Quỳnh</v>
          </cell>
          <cell r="N125" t="str">
            <v>Trang</v>
          </cell>
          <cell r="Q125" t="str">
            <v>DK-TIN 5</v>
          </cell>
        </row>
        <row r="126">
          <cell r="B126" t="str">
            <v>1041010042</v>
          </cell>
          <cell r="C126" t="str">
            <v>Đồng Thị</v>
          </cell>
          <cell r="D126" t="str">
            <v>Tươi</v>
          </cell>
          <cell r="E126">
            <v>7.5</v>
          </cell>
          <cell r="F126">
            <v>5</v>
          </cell>
          <cell r="G126">
            <v>6</v>
          </cell>
          <cell r="H126" t="str">
            <v>C</v>
          </cell>
          <cell r="J126" t="b">
            <v>1</v>
          </cell>
          <cell r="K126" t="str">
            <v>Đồng ThịTươi</v>
          </cell>
          <cell r="L126" t="str">
            <v>1041010042</v>
          </cell>
          <cell r="M126" t="str">
            <v>Đồng Thị</v>
          </cell>
          <cell r="N126" t="str">
            <v>Tươi</v>
          </cell>
          <cell r="Q126" t="str">
            <v>DK-TIN 5</v>
          </cell>
        </row>
        <row r="127">
          <cell r="B127" t="str">
            <v>1041010043</v>
          </cell>
          <cell r="C127" t="str">
            <v>Phạm Thị</v>
          </cell>
          <cell r="D127" t="str">
            <v>Tươi</v>
          </cell>
          <cell r="E127">
            <v>7.5</v>
          </cell>
          <cell r="F127">
            <v>6</v>
          </cell>
          <cell r="G127">
            <v>6.6</v>
          </cell>
          <cell r="H127" t="str">
            <v>C</v>
          </cell>
          <cell r="J127" t="b">
            <v>1</v>
          </cell>
          <cell r="K127" t="str">
            <v>Phạm ThịTươi</v>
          </cell>
          <cell r="L127" t="str">
            <v>1041010043</v>
          </cell>
          <cell r="M127" t="str">
            <v>Phạm Thị</v>
          </cell>
          <cell r="N127" t="str">
            <v>Tươi</v>
          </cell>
          <cell r="Q127" t="str">
            <v>DK-TIN 5</v>
          </cell>
        </row>
        <row r="128">
          <cell r="B128" t="str">
            <v>1041010044</v>
          </cell>
          <cell r="C128" t="str">
            <v>Nguyễn Đức</v>
          </cell>
          <cell r="D128" t="str">
            <v>Việt</v>
          </cell>
          <cell r="E128">
            <v>6.5</v>
          </cell>
          <cell r="F128">
            <v>6</v>
          </cell>
          <cell r="G128">
            <v>6.2</v>
          </cell>
          <cell r="H128" t="str">
            <v>C</v>
          </cell>
          <cell r="J128" t="b">
            <v>1</v>
          </cell>
          <cell r="K128" t="str">
            <v>Nguyễn ĐứcViệt</v>
          </cell>
          <cell r="L128" t="str">
            <v>1041010044</v>
          </cell>
          <cell r="M128" t="str">
            <v>Nguyễn Đức</v>
          </cell>
          <cell r="N128" t="str">
            <v>Việt</v>
          </cell>
          <cell r="Q128" t="str">
            <v>DK-TIN 5</v>
          </cell>
        </row>
        <row r="129">
          <cell r="B129" t="str">
            <v>1041020001</v>
          </cell>
          <cell r="C129" t="str">
            <v>Nguyễn Lê</v>
          </cell>
          <cell r="D129" t="str">
            <v>Anh</v>
          </cell>
          <cell r="E129">
            <v>7.5</v>
          </cell>
          <cell r="F129">
            <v>5</v>
          </cell>
          <cell r="G129">
            <v>6</v>
          </cell>
          <cell r="H129" t="str">
            <v>C</v>
          </cell>
          <cell r="J129" t="b">
            <v>1</v>
          </cell>
          <cell r="K129" t="str">
            <v>Nguyễn LêAnh</v>
          </cell>
          <cell r="L129" t="str">
            <v>1041020001</v>
          </cell>
          <cell r="M129" t="str">
            <v>Nguyễn Lê</v>
          </cell>
          <cell r="N129" t="str">
            <v>Anh</v>
          </cell>
          <cell r="Q129" t="str">
            <v>DK-DT5</v>
          </cell>
        </row>
        <row r="130">
          <cell r="B130" t="str">
            <v>1041020002</v>
          </cell>
          <cell r="C130" t="str">
            <v>Đoàn Xuân</v>
          </cell>
          <cell r="D130" t="str">
            <v>Ba</v>
          </cell>
          <cell r="E130">
            <v>8</v>
          </cell>
          <cell r="F130">
            <v>7</v>
          </cell>
          <cell r="G130">
            <v>7.4</v>
          </cell>
          <cell r="H130" t="str">
            <v>B</v>
          </cell>
          <cell r="J130" t="b">
            <v>1</v>
          </cell>
          <cell r="K130" t="str">
            <v>Đoàn XuânBa</v>
          </cell>
          <cell r="L130" t="str">
            <v>1041020002</v>
          </cell>
          <cell r="M130" t="str">
            <v>Đoàn Xuân</v>
          </cell>
          <cell r="N130" t="str">
            <v>Ba</v>
          </cell>
          <cell r="Q130" t="str">
            <v>DK-DT5</v>
          </cell>
        </row>
        <row r="131">
          <cell r="B131" t="str">
            <v>1041020003</v>
          </cell>
          <cell r="C131" t="str">
            <v>Nguyễn Hữu</v>
          </cell>
          <cell r="D131" t="str">
            <v>Cảnh</v>
          </cell>
          <cell r="E131">
            <v>8</v>
          </cell>
          <cell r="F131">
            <v>5</v>
          </cell>
          <cell r="G131">
            <v>6.2</v>
          </cell>
          <cell r="H131" t="str">
            <v>C</v>
          </cell>
          <cell r="J131" t="b">
            <v>1</v>
          </cell>
          <cell r="K131" t="str">
            <v>Nguyễn HữuCảnh</v>
          </cell>
          <cell r="L131" t="str">
            <v>1041020003</v>
          </cell>
          <cell r="M131" t="str">
            <v>Nguyễn Hữu</v>
          </cell>
          <cell r="N131" t="str">
            <v>Cảnh</v>
          </cell>
          <cell r="Q131" t="str">
            <v>DK-DT5</v>
          </cell>
        </row>
        <row r="132">
          <cell r="B132" t="str">
            <v>1041020004</v>
          </cell>
          <cell r="C132" t="str">
            <v>Nguyễn Thành</v>
          </cell>
          <cell r="D132" t="str">
            <v>Chung</v>
          </cell>
          <cell r="E132">
            <v>8</v>
          </cell>
          <cell r="F132">
            <v>5</v>
          </cell>
          <cell r="G132">
            <v>6.2</v>
          </cell>
          <cell r="H132" t="str">
            <v>C</v>
          </cell>
          <cell r="J132" t="b">
            <v>1</v>
          </cell>
          <cell r="K132" t="str">
            <v>Nguyễn ThànhChung</v>
          </cell>
          <cell r="L132" t="str">
            <v>1041020004</v>
          </cell>
          <cell r="M132" t="str">
            <v>Nguyễn Thành</v>
          </cell>
          <cell r="N132" t="str">
            <v>Chung</v>
          </cell>
          <cell r="Q132" t="str">
            <v>DK-DT5</v>
          </cell>
        </row>
        <row r="133">
          <cell r="B133" t="str">
            <v>1041020005</v>
          </cell>
          <cell r="C133" t="str">
            <v>Vũ Chí</v>
          </cell>
          <cell r="D133" t="str">
            <v>Công</v>
          </cell>
          <cell r="E133">
            <v>7.5</v>
          </cell>
          <cell r="F133">
            <v>6</v>
          </cell>
          <cell r="G133">
            <v>6.6</v>
          </cell>
          <cell r="H133" t="str">
            <v>C</v>
          </cell>
          <cell r="J133" t="b">
            <v>1</v>
          </cell>
          <cell r="K133" t="str">
            <v>Vũ ChíCông</v>
          </cell>
          <cell r="L133" t="str">
            <v>1041020005</v>
          </cell>
          <cell r="M133" t="str">
            <v>Vũ Chí</v>
          </cell>
          <cell r="N133" t="str">
            <v>Công</v>
          </cell>
          <cell r="Q133" t="str">
            <v>DK-DT5</v>
          </cell>
        </row>
        <row r="134">
          <cell r="B134" t="str">
            <v>1041010053</v>
          </cell>
          <cell r="C134" t="str">
            <v>Mai Bá</v>
          </cell>
          <cell r="D134" t="str">
            <v>Đăng</v>
          </cell>
          <cell r="H134" t="str">
            <v>F</v>
          </cell>
          <cell r="I134" t="str">
            <v>Bá häc</v>
          </cell>
          <cell r="J134" t="b">
            <v>1</v>
          </cell>
          <cell r="K134" t="str">
            <v>Mai BáĐăng</v>
          </cell>
          <cell r="L134" t="str">
            <v>1041010053</v>
          </cell>
          <cell r="M134" t="str">
            <v>Mai Bá</v>
          </cell>
          <cell r="N134" t="str">
            <v>Đăng</v>
          </cell>
          <cell r="Q134" t="str">
            <v>DK-DT5</v>
          </cell>
        </row>
        <row r="135">
          <cell r="B135" t="str">
            <v>1041020010</v>
          </cell>
          <cell r="C135" t="str">
            <v>Vũ Tiến</v>
          </cell>
          <cell r="D135" t="str">
            <v>Đạt</v>
          </cell>
          <cell r="E135">
            <v>7</v>
          </cell>
          <cell r="F135">
            <v>6</v>
          </cell>
          <cell r="G135">
            <v>6.4</v>
          </cell>
          <cell r="H135" t="str">
            <v>C</v>
          </cell>
          <cell r="J135" t="b">
            <v>1</v>
          </cell>
          <cell r="K135" t="str">
            <v>Vũ TiếnĐạt</v>
          </cell>
          <cell r="L135" t="str">
            <v>1041020010</v>
          </cell>
          <cell r="M135" t="str">
            <v>Vũ Tiến</v>
          </cell>
          <cell r="N135" t="str">
            <v>Đạt</v>
          </cell>
          <cell r="Q135" t="str">
            <v>DK-DT5</v>
          </cell>
        </row>
        <row r="136">
          <cell r="B136" t="str">
            <v>1041020011</v>
          </cell>
          <cell r="C136" t="str">
            <v>Hoàng Văn</v>
          </cell>
          <cell r="D136" t="str">
            <v>Đông</v>
          </cell>
          <cell r="E136">
            <v>8</v>
          </cell>
          <cell r="F136">
            <v>5</v>
          </cell>
          <cell r="G136">
            <v>6.2</v>
          </cell>
          <cell r="H136" t="str">
            <v>C</v>
          </cell>
          <cell r="J136" t="b">
            <v>1</v>
          </cell>
          <cell r="K136" t="str">
            <v>Hoàng VănĐông</v>
          </cell>
          <cell r="L136" t="str">
            <v>1041020011</v>
          </cell>
          <cell r="M136" t="str">
            <v>Hoàng Văn</v>
          </cell>
          <cell r="N136" t="str">
            <v>Đông</v>
          </cell>
          <cell r="Q136" t="str">
            <v>DK-DT5</v>
          </cell>
        </row>
        <row r="137">
          <cell r="B137" t="str">
            <v>1041020008</v>
          </cell>
          <cell r="C137" t="str">
            <v>Vũ Đình</v>
          </cell>
          <cell r="D137" t="str">
            <v>Du</v>
          </cell>
          <cell r="E137">
            <v>8</v>
          </cell>
          <cell r="F137">
            <v>6</v>
          </cell>
          <cell r="G137">
            <v>6.8</v>
          </cell>
          <cell r="H137" t="str">
            <v>C</v>
          </cell>
          <cell r="J137" t="b">
            <v>1</v>
          </cell>
          <cell r="K137" t="str">
            <v>Vũ ĐìnhDu</v>
          </cell>
          <cell r="L137" t="str">
            <v>1041020008</v>
          </cell>
          <cell r="M137" t="str">
            <v>Vũ Đình</v>
          </cell>
          <cell r="N137" t="str">
            <v>Du</v>
          </cell>
          <cell r="Q137" t="str">
            <v>DK-DT5</v>
          </cell>
        </row>
        <row r="138">
          <cell r="B138" t="str">
            <v>1041020009</v>
          </cell>
          <cell r="C138" t="str">
            <v>Lê Huy</v>
          </cell>
          <cell r="D138" t="str">
            <v>Dương</v>
          </cell>
          <cell r="E138">
            <v>8</v>
          </cell>
          <cell r="F138">
            <v>5</v>
          </cell>
          <cell r="G138">
            <v>6.2</v>
          </cell>
          <cell r="H138" t="str">
            <v>C</v>
          </cell>
          <cell r="J138" t="b">
            <v>1</v>
          </cell>
          <cell r="K138" t="str">
            <v>Lê HuyDương</v>
          </cell>
          <cell r="L138" t="str">
            <v>1041020009</v>
          </cell>
          <cell r="M138" t="str">
            <v>Lê Huy</v>
          </cell>
          <cell r="N138" t="str">
            <v>Dương</v>
          </cell>
          <cell r="Q138" t="str">
            <v>DK-DT5</v>
          </cell>
        </row>
        <row r="139">
          <cell r="B139" t="str">
            <v>1041020014</v>
          </cell>
          <cell r="C139" t="str">
            <v>Bùi Khắc</v>
          </cell>
          <cell r="D139" t="str">
            <v>Hà</v>
          </cell>
          <cell r="E139">
            <v>8</v>
          </cell>
          <cell r="F139">
            <v>6</v>
          </cell>
          <cell r="G139">
            <v>6.8</v>
          </cell>
          <cell r="H139" t="str">
            <v>C</v>
          </cell>
          <cell r="J139" t="b">
            <v>1</v>
          </cell>
          <cell r="K139" t="str">
            <v>Bùi KhắcHà</v>
          </cell>
          <cell r="L139" t="str">
            <v>1041020014</v>
          </cell>
          <cell r="M139" t="str">
            <v>Bùi Khắc</v>
          </cell>
          <cell r="N139" t="str">
            <v>Hà</v>
          </cell>
          <cell r="Q139" t="str">
            <v>DK-DT5</v>
          </cell>
        </row>
        <row r="140">
          <cell r="B140" t="str">
            <v>1041020015</v>
          </cell>
          <cell r="C140" t="str">
            <v>Bùi Văn</v>
          </cell>
          <cell r="D140" t="str">
            <v>Hải</v>
          </cell>
          <cell r="E140">
            <v>8</v>
          </cell>
          <cell r="F140">
            <v>5</v>
          </cell>
          <cell r="G140">
            <v>6.2</v>
          </cell>
          <cell r="H140" t="str">
            <v>C</v>
          </cell>
          <cell r="J140" t="b">
            <v>1</v>
          </cell>
          <cell r="K140" t="str">
            <v>Bùi VănHải</v>
          </cell>
          <cell r="L140" t="str">
            <v>1041020015</v>
          </cell>
          <cell r="M140" t="str">
            <v>Bùi Văn</v>
          </cell>
          <cell r="N140" t="str">
            <v>Hải</v>
          </cell>
          <cell r="Q140" t="str">
            <v>DK-DT5</v>
          </cell>
        </row>
        <row r="141">
          <cell r="B141" t="str">
            <v>1041020016</v>
          </cell>
          <cell r="C141" t="str">
            <v>Nguyễn Minh</v>
          </cell>
          <cell r="D141" t="str">
            <v>Hiển</v>
          </cell>
          <cell r="E141">
            <v>7.5</v>
          </cell>
          <cell r="F141">
            <v>6</v>
          </cell>
          <cell r="G141">
            <v>6.6</v>
          </cell>
          <cell r="H141" t="str">
            <v>C</v>
          </cell>
          <cell r="J141" t="b">
            <v>1</v>
          </cell>
          <cell r="K141" t="str">
            <v>Nguyễn MinhHiển</v>
          </cell>
          <cell r="L141" t="str">
            <v>1041020016</v>
          </cell>
          <cell r="M141" t="str">
            <v>Nguyễn Minh</v>
          </cell>
          <cell r="N141" t="str">
            <v>Hiển</v>
          </cell>
          <cell r="Q141" t="str">
            <v>DK-DT5</v>
          </cell>
        </row>
        <row r="142">
          <cell r="B142" t="str">
            <v>1041020017</v>
          </cell>
          <cell r="C142" t="str">
            <v>Nguyễn Văn</v>
          </cell>
          <cell r="D142" t="str">
            <v>Hiếu</v>
          </cell>
          <cell r="E142">
            <v>7.5</v>
          </cell>
          <cell r="F142">
            <v>5</v>
          </cell>
          <cell r="G142">
            <v>6</v>
          </cell>
          <cell r="H142" t="str">
            <v>C</v>
          </cell>
          <cell r="J142" t="b">
            <v>1</v>
          </cell>
          <cell r="K142" t="str">
            <v>Nguyễn VănHiếu</v>
          </cell>
          <cell r="L142" t="str">
            <v>1041020017</v>
          </cell>
          <cell r="M142" t="str">
            <v>Nguyễn Văn</v>
          </cell>
          <cell r="N142" t="str">
            <v>Hiếu</v>
          </cell>
          <cell r="Q142" t="str">
            <v>DK-DT5</v>
          </cell>
        </row>
        <row r="143">
          <cell r="B143" t="str">
            <v>1041020019</v>
          </cell>
          <cell r="C143" t="str">
            <v>Trần Đức</v>
          </cell>
          <cell r="D143" t="str">
            <v>Hoàng</v>
          </cell>
          <cell r="E143">
            <v>8</v>
          </cell>
          <cell r="F143">
            <v>5</v>
          </cell>
          <cell r="G143">
            <v>6.2</v>
          </cell>
          <cell r="H143" t="str">
            <v>C</v>
          </cell>
          <cell r="J143" t="b">
            <v>1</v>
          </cell>
          <cell r="K143" t="str">
            <v>Trần ĐứcHoàng</v>
          </cell>
          <cell r="L143" t="str">
            <v>1041020019</v>
          </cell>
          <cell r="M143" t="str">
            <v>Trần Đức</v>
          </cell>
          <cell r="N143" t="str">
            <v>Hoàng</v>
          </cell>
          <cell r="Q143" t="str">
            <v>DK-DT5</v>
          </cell>
        </row>
        <row r="144">
          <cell r="B144" t="str">
            <v>1041020020</v>
          </cell>
          <cell r="C144" t="str">
            <v>Đỗ Đức</v>
          </cell>
          <cell r="D144" t="str">
            <v>Hoạt</v>
          </cell>
          <cell r="E144">
            <v>7.5</v>
          </cell>
          <cell r="F144">
            <v>5</v>
          </cell>
          <cell r="G144">
            <v>6</v>
          </cell>
          <cell r="H144" t="str">
            <v>C</v>
          </cell>
          <cell r="J144" t="b">
            <v>1</v>
          </cell>
          <cell r="K144" t="str">
            <v>Đỗ ĐứcHoạt</v>
          </cell>
          <cell r="L144" t="str">
            <v>1041020020</v>
          </cell>
          <cell r="M144" t="str">
            <v>Đỗ Đức</v>
          </cell>
          <cell r="N144" t="str">
            <v>Hoạt</v>
          </cell>
          <cell r="Q144" t="str">
            <v>DK-DT5</v>
          </cell>
        </row>
        <row r="145">
          <cell r="B145" t="str">
            <v>1041020021</v>
          </cell>
          <cell r="C145" t="str">
            <v>Lê Ngọc</v>
          </cell>
          <cell r="D145" t="str">
            <v>Hồng</v>
          </cell>
          <cell r="H145" t="str">
            <v>F</v>
          </cell>
          <cell r="I145" t="str">
            <v>Bá häc</v>
          </cell>
          <cell r="J145" t="b">
            <v>1</v>
          </cell>
          <cell r="K145" t="str">
            <v>Lê NgọcHồng</v>
          </cell>
          <cell r="L145" t="str">
            <v>1041020021</v>
          </cell>
          <cell r="M145" t="str">
            <v>Lê Ngọc</v>
          </cell>
          <cell r="N145" t="str">
            <v>Hồng</v>
          </cell>
          <cell r="Q145" t="str">
            <v>DK-DT5</v>
          </cell>
        </row>
        <row r="146">
          <cell r="B146" t="str">
            <v>1041020022</v>
          </cell>
          <cell r="C146" t="str">
            <v>Đinh Văn</v>
          </cell>
          <cell r="D146" t="str">
            <v>Lợi</v>
          </cell>
          <cell r="E146">
            <v>7</v>
          </cell>
          <cell r="F146">
            <v>5</v>
          </cell>
          <cell r="G146">
            <v>5.8</v>
          </cell>
          <cell r="H146" t="str">
            <v>C</v>
          </cell>
          <cell r="J146" t="b">
            <v>1</v>
          </cell>
          <cell r="K146" t="str">
            <v>Đinh VănLợi</v>
          </cell>
          <cell r="L146" t="str">
            <v>1041020022</v>
          </cell>
          <cell r="M146" t="str">
            <v>Đinh Văn</v>
          </cell>
          <cell r="N146" t="str">
            <v>Lợi</v>
          </cell>
          <cell r="Q146" t="str">
            <v>DK-DT5</v>
          </cell>
        </row>
        <row r="147">
          <cell r="B147" t="str">
            <v>1041020023</v>
          </cell>
          <cell r="C147" t="str">
            <v>Lê Thị</v>
          </cell>
          <cell r="D147" t="str">
            <v>Mơ</v>
          </cell>
          <cell r="E147">
            <v>7</v>
          </cell>
          <cell r="F147">
            <v>7</v>
          </cell>
          <cell r="G147">
            <v>7</v>
          </cell>
          <cell r="H147" t="str">
            <v>B</v>
          </cell>
          <cell r="J147" t="b">
            <v>1</v>
          </cell>
          <cell r="K147" t="str">
            <v>Lê ThịMơ</v>
          </cell>
          <cell r="L147" t="str">
            <v>1041020023</v>
          </cell>
          <cell r="M147" t="str">
            <v>Lê Thị</v>
          </cell>
          <cell r="N147" t="str">
            <v>Mơ</v>
          </cell>
          <cell r="Q147" t="str">
            <v>DK-DT5</v>
          </cell>
        </row>
        <row r="148">
          <cell r="B148" t="str">
            <v>1041020027</v>
          </cell>
          <cell r="C148" t="str">
            <v>Vũ Tiến</v>
          </cell>
          <cell r="D148" t="str">
            <v>Thành</v>
          </cell>
          <cell r="E148">
            <v>7.5</v>
          </cell>
          <cell r="F148">
            <v>5</v>
          </cell>
          <cell r="G148">
            <v>6</v>
          </cell>
          <cell r="H148" t="str">
            <v>C</v>
          </cell>
          <cell r="J148" t="b">
            <v>1</v>
          </cell>
          <cell r="K148" t="str">
            <v>Vũ TiếnThành</v>
          </cell>
          <cell r="L148" t="str">
            <v>1041020027</v>
          </cell>
          <cell r="M148" t="str">
            <v>Vũ Tiến</v>
          </cell>
          <cell r="N148" t="str">
            <v>Thành</v>
          </cell>
          <cell r="Q148" t="str">
            <v>DK-DT5</v>
          </cell>
        </row>
        <row r="149">
          <cell r="B149" t="str">
            <v>1041020031</v>
          </cell>
          <cell r="C149" t="str">
            <v>Vũ Xuân</v>
          </cell>
          <cell r="D149" t="str">
            <v>Trường</v>
          </cell>
          <cell r="E149">
            <v>7.5</v>
          </cell>
          <cell r="F149">
            <v>6</v>
          </cell>
          <cell r="G149">
            <v>6.6</v>
          </cell>
          <cell r="H149" t="str">
            <v>C</v>
          </cell>
          <cell r="J149" t="b">
            <v>1</v>
          </cell>
          <cell r="K149" t="str">
            <v>Vũ XuânTrường</v>
          </cell>
          <cell r="L149" t="str">
            <v>1041020031</v>
          </cell>
          <cell r="M149" t="str">
            <v>Vũ Xuân</v>
          </cell>
          <cell r="N149" t="str">
            <v>Trường</v>
          </cell>
          <cell r="Q149" t="str">
            <v>DK-DT5</v>
          </cell>
        </row>
        <row r="150">
          <cell r="B150" t="str">
            <v>1041020033</v>
          </cell>
          <cell r="C150" t="str">
            <v>Trương Quốc</v>
          </cell>
          <cell r="D150" t="str">
            <v>Tú</v>
          </cell>
          <cell r="E150">
            <v>8.5</v>
          </cell>
          <cell r="F150">
            <v>6</v>
          </cell>
          <cell r="G150">
            <v>7</v>
          </cell>
          <cell r="H150" t="str">
            <v>B</v>
          </cell>
          <cell r="J150" t="b">
            <v>1</v>
          </cell>
          <cell r="K150" t="str">
            <v>Trương QuốcTú</v>
          </cell>
          <cell r="L150" t="str">
            <v>1041020033</v>
          </cell>
          <cell r="M150" t="str">
            <v>Trương Quốc</v>
          </cell>
          <cell r="N150" t="str">
            <v>Tú</v>
          </cell>
          <cell r="Q150" t="str">
            <v>DK-DT5</v>
          </cell>
        </row>
        <row r="151">
          <cell r="B151" t="str">
            <v>1041020034</v>
          </cell>
          <cell r="C151" t="str">
            <v>Lâm Văn</v>
          </cell>
          <cell r="D151" t="str">
            <v>Việt</v>
          </cell>
          <cell r="E151">
            <v>7.5</v>
          </cell>
          <cell r="F151">
            <v>6</v>
          </cell>
          <cell r="G151">
            <v>6.6</v>
          </cell>
          <cell r="H151" t="str">
            <v>C</v>
          </cell>
          <cell r="J151" t="b">
            <v>1</v>
          </cell>
          <cell r="K151" t="str">
            <v>Lâm VănViệt</v>
          </cell>
          <cell r="L151" t="str">
            <v>1041020034</v>
          </cell>
          <cell r="M151" t="str">
            <v>Lâm Văn</v>
          </cell>
          <cell r="N151" t="str">
            <v>Việt</v>
          </cell>
          <cell r="Q151" t="str">
            <v>DK-DT5</v>
          </cell>
        </row>
        <row r="152">
          <cell r="B152" t="str">
            <v>1041020035</v>
          </cell>
          <cell r="C152" t="str">
            <v>Đỗ Văn</v>
          </cell>
          <cell r="D152" t="str">
            <v>Vũ</v>
          </cell>
          <cell r="E152">
            <v>7.5</v>
          </cell>
          <cell r="F152">
            <v>5</v>
          </cell>
          <cell r="G152">
            <v>6</v>
          </cell>
          <cell r="H152" t="str">
            <v>C</v>
          </cell>
          <cell r="J152" t="b">
            <v>1</v>
          </cell>
          <cell r="K152" t="str">
            <v>Đỗ VănVũ</v>
          </cell>
          <cell r="L152" t="str">
            <v>1041020035</v>
          </cell>
          <cell r="M152" t="str">
            <v>Đỗ Văn</v>
          </cell>
          <cell r="N152" t="str">
            <v>Vũ</v>
          </cell>
          <cell r="Q152" t="str">
            <v>DK-DT5</v>
          </cell>
        </row>
        <row r="153">
          <cell r="B153" t="str">
            <v>1041030025'</v>
          </cell>
          <cell r="C153" t="str">
            <v xml:space="preserve">Nguyễn Mạnh </v>
          </cell>
          <cell r="D153" t="str">
            <v>Cường</v>
          </cell>
          <cell r="E153">
            <v>7.5</v>
          </cell>
          <cell r="F153">
            <v>6</v>
          </cell>
          <cell r="G153">
            <v>6.6</v>
          </cell>
          <cell r="H153" t="str">
            <v>C</v>
          </cell>
          <cell r="J153" t="e">
            <v>#N/A</v>
          </cell>
          <cell r="K153" t="str">
            <v>Nguyễn Mạnh Cường</v>
          </cell>
          <cell r="L153" t="e">
            <v>#N/A</v>
          </cell>
          <cell r="M153" t="e">
            <v>#N/A</v>
          </cell>
          <cell r="N153" t="e">
            <v>#N/A</v>
          </cell>
          <cell r="Q153" t="str">
            <v>DS-DTD5</v>
          </cell>
        </row>
        <row r="154">
          <cell r="B154" t="str">
            <v>1071040001</v>
          </cell>
          <cell r="C154" t="str">
            <v>Nguyễn Trọng</v>
          </cell>
          <cell r="D154" t="str">
            <v>Giao</v>
          </cell>
          <cell r="E154">
            <v>7.5</v>
          </cell>
          <cell r="F154">
            <v>5</v>
          </cell>
          <cell r="G154">
            <v>6</v>
          </cell>
          <cell r="H154" t="str">
            <v>C</v>
          </cell>
          <cell r="J154" t="b">
            <v>1</v>
          </cell>
          <cell r="K154" t="str">
            <v>Nguyễn TrọngGiao</v>
          </cell>
          <cell r="L154" t="str">
            <v>1071040001</v>
          </cell>
          <cell r="M154" t="str">
            <v>Nguyễn Trọng</v>
          </cell>
          <cell r="N154" t="str">
            <v>Giao</v>
          </cell>
          <cell r="Q154" t="str">
            <v>DS-DTD5</v>
          </cell>
        </row>
        <row r="155">
          <cell r="B155" t="str">
            <v>1071040002</v>
          </cell>
          <cell r="C155" t="str">
            <v>Phạm Ngọc</v>
          </cell>
          <cell r="D155" t="str">
            <v>Hạnh</v>
          </cell>
          <cell r="E155">
            <v>7</v>
          </cell>
          <cell r="F155">
            <v>5</v>
          </cell>
          <cell r="G155">
            <v>5.8</v>
          </cell>
          <cell r="H155" t="str">
            <v>C</v>
          </cell>
          <cell r="J155" t="b">
            <v>1</v>
          </cell>
          <cell r="K155" t="str">
            <v>Phạm NgọcHạnh</v>
          </cell>
          <cell r="L155" t="str">
            <v>1071040002</v>
          </cell>
          <cell r="M155" t="str">
            <v>Phạm Ngọc</v>
          </cell>
          <cell r="N155" t="str">
            <v>Hạnh</v>
          </cell>
          <cell r="Q155" t="str">
            <v>DS-DTD5</v>
          </cell>
        </row>
        <row r="156">
          <cell r="B156" t="str">
            <v>1071040003</v>
          </cell>
          <cell r="C156" t="str">
            <v>Nguyễn Thế</v>
          </cell>
          <cell r="D156" t="str">
            <v>Hệ</v>
          </cell>
          <cell r="E156">
            <v>7</v>
          </cell>
          <cell r="F156">
            <v>5</v>
          </cell>
          <cell r="G156">
            <v>5.8</v>
          </cell>
          <cell r="H156" t="str">
            <v>C</v>
          </cell>
          <cell r="J156" t="b">
            <v>1</v>
          </cell>
          <cell r="K156" t="str">
            <v>Nguyễn ThếHệ</v>
          </cell>
          <cell r="L156" t="str">
            <v>1071040003</v>
          </cell>
          <cell r="M156" t="str">
            <v>Nguyễn Thế</v>
          </cell>
          <cell r="N156" t="str">
            <v>Hệ</v>
          </cell>
          <cell r="Q156" t="str">
            <v>DS-DTD5</v>
          </cell>
        </row>
        <row r="157">
          <cell r="B157" t="str">
            <v>1071040004</v>
          </cell>
          <cell r="C157" t="str">
            <v>Đinh Văn</v>
          </cell>
          <cell r="D157" t="str">
            <v>Lực</v>
          </cell>
          <cell r="E157">
            <v>7</v>
          </cell>
          <cell r="F157">
            <v>5</v>
          </cell>
          <cell r="G157">
            <v>5.8</v>
          </cell>
          <cell r="H157" t="str">
            <v>C</v>
          </cell>
          <cell r="J157" t="b">
            <v>1</v>
          </cell>
          <cell r="K157" t="str">
            <v>Đinh VănLực</v>
          </cell>
          <cell r="L157" t="str">
            <v>1071040004</v>
          </cell>
          <cell r="M157" t="str">
            <v>Đinh Văn</v>
          </cell>
          <cell r="N157" t="str">
            <v>Lực</v>
          </cell>
          <cell r="Q157" t="str">
            <v>DS-DTD5</v>
          </cell>
        </row>
        <row r="158">
          <cell r="B158" t="str">
            <v>1071030001</v>
          </cell>
          <cell r="C158" t="str">
            <v>Vũ Văn</v>
          </cell>
          <cell r="D158" t="str">
            <v>Cường</v>
          </cell>
          <cell r="E158">
            <v>7</v>
          </cell>
          <cell r="F158">
            <v>5</v>
          </cell>
          <cell r="G158">
            <v>5.8</v>
          </cell>
          <cell r="H158" t="str">
            <v>C</v>
          </cell>
          <cell r="J158" t="b">
            <v>1</v>
          </cell>
          <cell r="K158" t="str">
            <v>Vũ VănCường</v>
          </cell>
          <cell r="L158" t="str">
            <v>1071030001</v>
          </cell>
          <cell r="M158" t="str">
            <v>Vũ Văn</v>
          </cell>
          <cell r="N158" t="str">
            <v>Cường</v>
          </cell>
          <cell r="Q158" t="str">
            <v>DS-KTD 5</v>
          </cell>
        </row>
        <row r="159">
          <cell r="B159" t="str">
            <v>1071030002</v>
          </cell>
          <cell r="C159" t="str">
            <v>Chu Việt</v>
          </cell>
          <cell r="D159" t="str">
            <v>Dũng</v>
          </cell>
          <cell r="E159">
            <v>7</v>
          </cell>
          <cell r="F159">
            <v>5</v>
          </cell>
          <cell r="G159">
            <v>5.8</v>
          </cell>
          <cell r="H159" t="str">
            <v>C</v>
          </cell>
          <cell r="J159" t="b">
            <v>1</v>
          </cell>
          <cell r="K159" t="str">
            <v>Chu ViệtDũng</v>
          </cell>
          <cell r="L159" t="str">
            <v>1071030002</v>
          </cell>
          <cell r="M159" t="str">
            <v>Chu Việt</v>
          </cell>
          <cell r="N159" t="str">
            <v>Dũng</v>
          </cell>
          <cell r="Q159" t="str">
            <v>DS-KTD 5</v>
          </cell>
        </row>
        <row r="160">
          <cell r="B160" t="str">
            <v>1071030004</v>
          </cell>
          <cell r="C160" t="str">
            <v>Vũ Mạnh</v>
          </cell>
          <cell r="D160" t="str">
            <v>Huy</v>
          </cell>
          <cell r="E160">
            <v>7</v>
          </cell>
          <cell r="F160">
            <v>6</v>
          </cell>
          <cell r="G160">
            <v>6.4</v>
          </cell>
          <cell r="H160" t="str">
            <v>C</v>
          </cell>
          <cell r="J160" t="b">
            <v>1</v>
          </cell>
          <cell r="K160" t="str">
            <v>Vũ MạnhHuy</v>
          </cell>
          <cell r="L160" t="str">
            <v>1071030004</v>
          </cell>
          <cell r="M160" t="str">
            <v>Vũ Mạnh</v>
          </cell>
          <cell r="N160" t="str">
            <v>Huy</v>
          </cell>
          <cell r="Q160" t="str">
            <v>DS-KTD 5</v>
          </cell>
        </row>
        <row r="161">
          <cell r="B161" t="str">
            <v>1071030006</v>
          </cell>
          <cell r="C161" t="str">
            <v>Vũ Văn</v>
          </cell>
          <cell r="D161" t="str">
            <v>Khánh</v>
          </cell>
          <cell r="E161">
            <v>7</v>
          </cell>
          <cell r="F161">
            <v>6</v>
          </cell>
          <cell r="G161">
            <v>6.4</v>
          </cell>
          <cell r="H161" t="str">
            <v>C</v>
          </cell>
          <cell r="J161" t="b">
            <v>1</v>
          </cell>
          <cell r="K161" t="str">
            <v>Vũ VănKhánh</v>
          </cell>
          <cell r="L161" t="str">
            <v>1071030006</v>
          </cell>
          <cell r="M161" t="str">
            <v>Vũ Văn</v>
          </cell>
          <cell r="N161" t="str">
            <v>Khánh</v>
          </cell>
          <cell r="Q161" t="str">
            <v>DS-KTD 5</v>
          </cell>
        </row>
        <row r="162">
          <cell r="B162" t="str">
            <v>1071030005'</v>
          </cell>
          <cell r="C162" t="str">
            <v>Phạm Đăng</v>
          </cell>
          <cell r="D162" t="str">
            <v>Nam</v>
          </cell>
          <cell r="E162">
            <v>7</v>
          </cell>
          <cell r="F162">
            <v>5</v>
          </cell>
          <cell r="G162">
            <v>5.8</v>
          </cell>
          <cell r="H162" t="str">
            <v>C</v>
          </cell>
          <cell r="J162" t="e">
            <v>#N/A</v>
          </cell>
          <cell r="K162" t="str">
            <v>Phạm ĐăngNam</v>
          </cell>
          <cell r="L162" t="e">
            <v>#N/A</v>
          </cell>
          <cell r="M162" t="e">
            <v>#N/A</v>
          </cell>
          <cell r="N162" t="e">
            <v>#N/A</v>
          </cell>
          <cell r="Q162" t="str">
            <v>DS-KTD 5</v>
          </cell>
        </row>
        <row r="163">
          <cell r="B163" t="str">
            <v>1071030010</v>
          </cell>
          <cell r="C163" t="str">
            <v>Trần Hữu</v>
          </cell>
          <cell r="D163" t="str">
            <v>Quyết</v>
          </cell>
          <cell r="E163">
            <v>7</v>
          </cell>
          <cell r="F163">
            <v>5</v>
          </cell>
          <cell r="G163">
            <v>5.8</v>
          </cell>
          <cell r="H163" t="str">
            <v>C</v>
          </cell>
          <cell r="J163" t="b">
            <v>1</v>
          </cell>
          <cell r="K163" t="str">
            <v>Trần HữuQuyết</v>
          </cell>
          <cell r="L163" t="str">
            <v>1071030010</v>
          </cell>
          <cell r="M163" t="str">
            <v>Trần Hữu</v>
          </cell>
          <cell r="N163" t="str">
            <v>Quyết</v>
          </cell>
          <cell r="Q163" t="str">
            <v>DS-KTD 5</v>
          </cell>
        </row>
        <row r="164">
          <cell r="B164" t="str">
            <v>1071030011</v>
          </cell>
          <cell r="C164" t="str">
            <v>Nguyễn Việt</v>
          </cell>
          <cell r="D164" t="str">
            <v>Tiệp</v>
          </cell>
          <cell r="E164">
            <v>8</v>
          </cell>
          <cell r="F164">
            <v>3</v>
          </cell>
          <cell r="G164">
            <v>5</v>
          </cell>
          <cell r="H164" t="str">
            <v>D</v>
          </cell>
          <cell r="J164" t="b">
            <v>1</v>
          </cell>
          <cell r="K164" t="str">
            <v>Nguyễn ViệtTiệp</v>
          </cell>
          <cell r="L164" t="str">
            <v>1071030011</v>
          </cell>
          <cell r="M164" t="str">
            <v>Nguyễn Việt</v>
          </cell>
          <cell r="N164" t="str">
            <v>Tiệp</v>
          </cell>
          <cell r="Q164" t="str">
            <v>DS-KTD 5</v>
          </cell>
        </row>
        <row r="165">
          <cell r="B165" t="str">
            <v>1071020004</v>
          </cell>
          <cell r="C165" t="str">
            <v>Bùi Tiến</v>
          </cell>
          <cell r="D165" t="str">
            <v>Đạt</v>
          </cell>
          <cell r="E165">
            <v>7.5</v>
          </cell>
          <cell r="F165">
            <v>6</v>
          </cell>
          <cell r="G165">
            <v>6.6</v>
          </cell>
          <cell r="H165" t="str">
            <v>C</v>
          </cell>
          <cell r="J165" t="b">
            <v>1</v>
          </cell>
          <cell r="K165" t="str">
            <v>Bùi TiếnĐạt</v>
          </cell>
          <cell r="L165" t="str">
            <v>1071020004</v>
          </cell>
          <cell r="M165" t="str">
            <v>Bùi Tiến</v>
          </cell>
          <cell r="N165" t="str">
            <v>Đạt</v>
          </cell>
          <cell r="Q165" t="str">
            <v>DS-DT 5</v>
          </cell>
        </row>
        <row r="166">
          <cell r="B166" t="str">
            <v>1071020002'</v>
          </cell>
          <cell r="C166" t="str">
            <v>Vũ Văn</v>
          </cell>
          <cell r="D166" t="str">
            <v>Diện</v>
          </cell>
          <cell r="H166" t="str">
            <v>F</v>
          </cell>
          <cell r="I166" t="str">
            <v>Bá häc</v>
          </cell>
          <cell r="J166" t="e">
            <v>#N/A</v>
          </cell>
          <cell r="K166" t="str">
            <v>Vũ VănDiện</v>
          </cell>
          <cell r="L166" t="e">
            <v>#N/A</v>
          </cell>
          <cell r="M166" t="e">
            <v>#N/A</v>
          </cell>
          <cell r="N166" t="e">
            <v>#N/A</v>
          </cell>
          <cell r="Q166" t="str">
            <v>DS-DT 5</v>
          </cell>
        </row>
        <row r="167">
          <cell r="B167" t="str">
            <v>1071020006</v>
          </cell>
          <cell r="C167" t="str">
            <v>Trần Đức</v>
          </cell>
          <cell r="D167" t="str">
            <v>Hiếu</v>
          </cell>
          <cell r="E167">
            <v>8</v>
          </cell>
          <cell r="F167">
            <v>7</v>
          </cell>
          <cell r="G167">
            <v>7.4</v>
          </cell>
          <cell r="H167" t="str">
            <v>B</v>
          </cell>
          <cell r="J167" t="b">
            <v>1</v>
          </cell>
          <cell r="K167" t="str">
            <v>Trần ĐứcHiếu</v>
          </cell>
          <cell r="L167" t="str">
            <v>1071020006</v>
          </cell>
          <cell r="M167" t="str">
            <v>Trần Đức</v>
          </cell>
          <cell r="N167" t="str">
            <v>Hiếu</v>
          </cell>
          <cell r="Q167" t="str">
            <v>DS-DT 5</v>
          </cell>
        </row>
        <row r="168">
          <cell r="B168" t="str">
            <v>1071020007</v>
          </cell>
          <cell r="C168" t="str">
            <v>Trần Quang</v>
          </cell>
          <cell r="D168" t="str">
            <v>Huấn</v>
          </cell>
          <cell r="E168">
            <v>7.5</v>
          </cell>
          <cell r="F168">
            <v>6</v>
          </cell>
          <cell r="G168">
            <v>6.6</v>
          </cell>
          <cell r="H168" t="str">
            <v>C</v>
          </cell>
          <cell r="J168" t="b">
            <v>1</v>
          </cell>
          <cell r="K168" t="str">
            <v>Trần QuangHuấn</v>
          </cell>
          <cell r="L168" t="str">
            <v>1071020007</v>
          </cell>
          <cell r="M168" t="str">
            <v>Trần Quang</v>
          </cell>
          <cell r="N168" t="str">
            <v>Huấn</v>
          </cell>
          <cell r="Q168" t="str">
            <v>DS-DT 5</v>
          </cell>
        </row>
        <row r="169">
          <cell r="B169" t="str">
            <v>1071020008</v>
          </cell>
          <cell r="C169" t="str">
            <v>Nguyễn Văn</v>
          </cell>
          <cell r="D169" t="str">
            <v>Huỳnh</v>
          </cell>
          <cell r="E169">
            <v>7</v>
          </cell>
          <cell r="F169">
            <v>6</v>
          </cell>
          <cell r="G169">
            <v>6.4</v>
          </cell>
          <cell r="H169" t="str">
            <v>C</v>
          </cell>
          <cell r="J169" t="b">
            <v>1</v>
          </cell>
          <cell r="K169" t="str">
            <v>Nguyễn VănHuỳnh</v>
          </cell>
          <cell r="L169" t="str">
            <v>1071020008</v>
          </cell>
          <cell r="M169" t="str">
            <v>Nguyễn Văn</v>
          </cell>
          <cell r="N169" t="str">
            <v>Huỳnh</v>
          </cell>
          <cell r="Q169" t="str">
            <v>DS-DT 5</v>
          </cell>
        </row>
        <row r="170">
          <cell r="B170" t="str">
            <v>1071020009</v>
          </cell>
          <cell r="C170" t="str">
            <v>Vũ Văn</v>
          </cell>
          <cell r="D170" t="str">
            <v>Linh</v>
          </cell>
          <cell r="E170">
            <v>8</v>
          </cell>
          <cell r="F170">
            <v>5</v>
          </cell>
          <cell r="G170">
            <v>6.2</v>
          </cell>
          <cell r="H170" t="str">
            <v>C</v>
          </cell>
          <cell r="J170" t="b">
            <v>1</v>
          </cell>
          <cell r="K170" t="str">
            <v>Vũ VănLinh</v>
          </cell>
          <cell r="L170" t="str">
            <v>1071020009</v>
          </cell>
          <cell r="M170" t="str">
            <v>Vũ Văn</v>
          </cell>
          <cell r="N170" t="str">
            <v>Linh</v>
          </cell>
          <cell r="Q170" t="str">
            <v>DS-DT 5</v>
          </cell>
        </row>
        <row r="171">
          <cell r="B171" t="str">
            <v>1071020010</v>
          </cell>
          <cell r="C171" t="str">
            <v>Phạm Trọng</v>
          </cell>
          <cell r="D171" t="str">
            <v>Phong</v>
          </cell>
          <cell r="E171">
            <v>7</v>
          </cell>
          <cell r="F171">
            <v>5</v>
          </cell>
          <cell r="G171">
            <v>5.8</v>
          </cell>
          <cell r="H171" t="str">
            <v>C</v>
          </cell>
          <cell r="J171" t="b">
            <v>1</v>
          </cell>
          <cell r="K171" t="str">
            <v>Phạm TrọngPhong</v>
          </cell>
          <cell r="L171" t="str">
            <v>1071020010</v>
          </cell>
          <cell r="M171" t="str">
            <v>Phạm Trọng</v>
          </cell>
          <cell r="N171" t="str">
            <v>Phong</v>
          </cell>
          <cell r="Q171" t="str">
            <v>DS-DT 5</v>
          </cell>
        </row>
        <row r="172">
          <cell r="B172" t="str">
            <v>1071020011</v>
          </cell>
          <cell r="C172" t="str">
            <v>Nguyễn Ngọc</v>
          </cell>
          <cell r="D172" t="str">
            <v>Phú</v>
          </cell>
          <cell r="E172">
            <v>8.5</v>
          </cell>
          <cell r="F172">
            <v>7</v>
          </cell>
          <cell r="G172">
            <v>7.6</v>
          </cell>
          <cell r="H172" t="str">
            <v>B</v>
          </cell>
          <cell r="J172" t="b">
            <v>1</v>
          </cell>
          <cell r="K172" t="str">
            <v>Nguyễn NgọcPhú</v>
          </cell>
          <cell r="L172" t="str">
            <v>1071020011</v>
          </cell>
          <cell r="M172" t="str">
            <v>Nguyễn Ngọc</v>
          </cell>
          <cell r="N172" t="str">
            <v>Phú</v>
          </cell>
          <cell r="Q172" t="str">
            <v>DS-DT 5</v>
          </cell>
        </row>
        <row r="173">
          <cell r="B173" t="str">
            <v>1071020013</v>
          </cell>
          <cell r="C173" t="str">
            <v>Trần Tuấn</v>
          </cell>
          <cell r="D173" t="str">
            <v>Thành</v>
          </cell>
          <cell r="E173">
            <v>8.5</v>
          </cell>
          <cell r="F173">
            <v>7</v>
          </cell>
          <cell r="G173">
            <v>7.6</v>
          </cell>
          <cell r="H173" t="str">
            <v>B</v>
          </cell>
          <cell r="J173" t="b">
            <v>1</v>
          </cell>
          <cell r="K173" t="str">
            <v>Trần TuấnThành</v>
          </cell>
          <cell r="L173" t="str">
            <v>1071020013</v>
          </cell>
          <cell r="M173" t="str">
            <v>Trần Tuấn</v>
          </cell>
          <cell r="N173" t="str">
            <v>Thành</v>
          </cell>
          <cell r="Q173" t="str">
            <v>DS-DT 5</v>
          </cell>
        </row>
        <row r="174">
          <cell r="B174" t="str">
            <v>1071020015</v>
          </cell>
          <cell r="C174" t="str">
            <v>Bùi Văn</v>
          </cell>
          <cell r="D174" t="str">
            <v>Tú</v>
          </cell>
          <cell r="E174">
            <v>7</v>
          </cell>
          <cell r="F174">
            <v>6</v>
          </cell>
          <cell r="G174">
            <v>6.4</v>
          </cell>
          <cell r="H174" t="str">
            <v>C</v>
          </cell>
          <cell r="J174" t="b">
            <v>1</v>
          </cell>
          <cell r="K174" t="str">
            <v>Bùi VănTú</v>
          </cell>
          <cell r="L174" t="str">
            <v>1071020015</v>
          </cell>
          <cell r="M174" t="str">
            <v>Bùi Văn</v>
          </cell>
          <cell r="N174" t="str">
            <v>Tú</v>
          </cell>
          <cell r="Q174" t="str">
            <v>DS-DT 5</v>
          </cell>
        </row>
        <row r="175">
          <cell r="B175" t="str">
            <v>1071020016</v>
          </cell>
          <cell r="C175" t="str">
            <v>Nguyễn Mạnh</v>
          </cell>
          <cell r="D175" t="str">
            <v>Tuấn</v>
          </cell>
          <cell r="E175">
            <v>7.5</v>
          </cell>
          <cell r="F175">
            <v>6</v>
          </cell>
          <cell r="G175">
            <v>6.6</v>
          </cell>
          <cell r="H175" t="str">
            <v>C</v>
          </cell>
          <cell r="J175" t="b">
            <v>1</v>
          </cell>
          <cell r="K175" t="str">
            <v>Nguyễn MạnhTuấn</v>
          </cell>
          <cell r="L175" t="str">
            <v>1071020016</v>
          </cell>
          <cell r="M175" t="str">
            <v>Nguyễn Mạnh</v>
          </cell>
          <cell r="N175" t="str">
            <v>Tuấn</v>
          </cell>
          <cell r="Q175" t="str">
            <v>DS-DT 5</v>
          </cell>
        </row>
        <row r="176">
          <cell r="B176" t="str">
            <v>1041030001</v>
          </cell>
          <cell r="C176" t="str">
            <v>Phạm Thanh</v>
          </cell>
          <cell r="D176" t="str">
            <v>Bắc</v>
          </cell>
          <cell r="E176">
            <v>7</v>
          </cell>
          <cell r="F176">
            <v>8</v>
          </cell>
          <cell r="G176">
            <v>7.6</v>
          </cell>
          <cell r="H176" t="str">
            <v>B</v>
          </cell>
          <cell r="J176" t="b">
            <v>1</v>
          </cell>
          <cell r="K176" t="str">
            <v>Phạm ThanhBắc</v>
          </cell>
          <cell r="L176" t="str">
            <v>1041030001</v>
          </cell>
          <cell r="M176" t="str">
            <v>Phạm Thanh</v>
          </cell>
          <cell r="N176" t="str">
            <v>Bắc</v>
          </cell>
          <cell r="Q176" t="str">
            <v>DK-KTD 5</v>
          </cell>
        </row>
        <row r="177">
          <cell r="B177" t="str">
            <v>1041030002</v>
          </cell>
          <cell r="C177" t="str">
            <v>Nguyễn Văn</v>
          </cell>
          <cell r="D177" t="str">
            <v>Cường</v>
          </cell>
          <cell r="E177">
            <v>7.5</v>
          </cell>
          <cell r="F177">
            <v>5</v>
          </cell>
          <cell r="G177">
            <v>6</v>
          </cell>
          <cell r="H177" t="str">
            <v>C</v>
          </cell>
          <cell r="J177" t="b">
            <v>1</v>
          </cell>
          <cell r="K177" t="str">
            <v>Nguyễn VănCường</v>
          </cell>
          <cell r="L177" t="str">
            <v>1041030002</v>
          </cell>
          <cell r="M177" t="str">
            <v>Nguyễn Văn</v>
          </cell>
          <cell r="N177" t="str">
            <v>Cường</v>
          </cell>
          <cell r="Q177" t="str">
            <v>DK-KTD 5</v>
          </cell>
        </row>
        <row r="178">
          <cell r="B178" t="str">
            <v>1041030003</v>
          </cell>
          <cell r="C178" t="str">
            <v>Lâm Quang</v>
          </cell>
          <cell r="D178" t="str">
            <v>Đức</v>
          </cell>
          <cell r="E178">
            <v>7</v>
          </cell>
          <cell r="F178">
            <v>6</v>
          </cell>
          <cell r="G178">
            <v>6.4</v>
          </cell>
          <cell r="H178" t="str">
            <v>C</v>
          </cell>
          <cell r="J178" t="b">
            <v>1</v>
          </cell>
          <cell r="K178" t="str">
            <v>Lâm QuangĐức</v>
          </cell>
          <cell r="L178" t="str">
            <v>1041030003</v>
          </cell>
          <cell r="M178" t="str">
            <v>Lâm Quang</v>
          </cell>
          <cell r="N178" t="str">
            <v>Đức</v>
          </cell>
          <cell r="Q178" t="str">
            <v>DK-KTD 5</v>
          </cell>
        </row>
        <row r="179">
          <cell r="B179" t="str">
            <v>1041030004</v>
          </cell>
          <cell r="C179" t="str">
            <v>Nguyễn Đức</v>
          </cell>
          <cell r="D179" t="str">
            <v>Hà</v>
          </cell>
          <cell r="E179">
            <v>7.5</v>
          </cell>
          <cell r="F179">
            <v>6</v>
          </cell>
          <cell r="G179">
            <v>6.6</v>
          </cell>
          <cell r="H179" t="str">
            <v>C</v>
          </cell>
          <cell r="J179" t="b">
            <v>1</v>
          </cell>
          <cell r="K179" t="str">
            <v>Nguyễn ĐứcHà</v>
          </cell>
          <cell r="L179" t="str">
            <v>1041030004</v>
          </cell>
          <cell r="M179" t="str">
            <v>Nguyễn Đức</v>
          </cell>
          <cell r="N179" t="str">
            <v>Hà</v>
          </cell>
          <cell r="Q179" t="str">
            <v>DK-KTD 5</v>
          </cell>
        </row>
        <row r="180">
          <cell r="B180" t="str">
            <v>1041030007</v>
          </cell>
          <cell r="C180" t="str">
            <v>Lương Văn</v>
          </cell>
          <cell r="D180" t="str">
            <v>Hoàng</v>
          </cell>
          <cell r="E180">
            <v>7</v>
          </cell>
          <cell r="F180">
            <v>6</v>
          </cell>
          <cell r="G180">
            <v>6.4</v>
          </cell>
          <cell r="H180" t="str">
            <v>C</v>
          </cell>
          <cell r="J180" t="b">
            <v>1</v>
          </cell>
          <cell r="K180" t="str">
            <v>Lương VănHoàng</v>
          </cell>
          <cell r="L180" t="str">
            <v>1041030007</v>
          </cell>
          <cell r="M180" t="str">
            <v>Lương Văn</v>
          </cell>
          <cell r="N180" t="str">
            <v>Hoàng</v>
          </cell>
          <cell r="Q180" t="str">
            <v>DK-KTD 5</v>
          </cell>
        </row>
        <row r="181">
          <cell r="B181" t="str">
            <v>1041030008</v>
          </cell>
          <cell r="C181" t="str">
            <v>Trần Văn</v>
          </cell>
          <cell r="D181" t="str">
            <v>Hoạt</v>
          </cell>
          <cell r="E181">
            <v>7.5</v>
          </cell>
          <cell r="F181">
            <v>6</v>
          </cell>
          <cell r="G181">
            <v>6.6</v>
          </cell>
          <cell r="H181" t="str">
            <v>C</v>
          </cell>
          <cell r="J181" t="b">
            <v>1</v>
          </cell>
          <cell r="K181" t="str">
            <v>Trần VănHoạt</v>
          </cell>
          <cell r="L181" t="str">
            <v>1041030008</v>
          </cell>
          <cell r="M181" t="str">
            <v>Trần Văn</v>
          </cell>
          <cell r="N181" t="str">
            <v>Hoạt</v>
          </cell>
          <cell r="Q181" t="str">
            <v>DK-KTD 5</v>
          </cell>
        </row>
        <row r="182">
          <cell r="B182" t="str">
            <v>1041030010</v>
          </cell>
          <cell r="C182" t="str">
            <v>Đào Thế</v>
          </cell>
          <cell r="D182" t="str">
            <v>Hùng</v>
          </cell>
          <cell r="E182">
            <v>7.5</v>
          </cell>
          <cell r="F182">
            <v>6</v>
          </cell>
          <cell r="G182">
            <v>6.6</v>
          </cell>
          <cell r="H182" t="str">
            <v>C</v>
          </cell>
          <cell r="J182" t="b">
            <v>1</v>
          </cell>
          <cell r="K182" t="str">
            <v>Đào ThếHùng</v>
          </cell>
          <cell r="L182" t="str">
            <v>1041030010</v>
          </cell>
          <cell r="M182" t="str">
            <v>Đào Thế</v>
          </cell>
          <cell r="N182" t="str">
            <v>Hùng</v>
          </cell>
          <cell r="Q182" t="str">
            <v>DK-KTD 5</v>
          </cell>
        </row>
        <row r="183">
          <cell r="B183" t="str">
            <v>1041030011</v>
          </cell>
          <cell r="C183" t="str">
            <v>Ngô Minh</v>
          </cell>
          <cell r="D183" t="str">
            <v>Hưng</v>
          </cell>
          <cell r="E183">
            <v>7.5</v>
          </cell>
          <cell r="F183">
            <v>6</v>
          </cell>
          <cell r="G183">
            <v>6.6</v>
          </cell>
          <cell r="H183" t="str">
            <v>C</v>
          </cell>
          <cell r="J183" t="b">
            <v>1</v>
          </cell>
          <cell r="K183" t="str">
            <v>Ngô MinhHưng</v>
          </cell>
          <cell r="L183" t="str">
            <v>1041030011</v>
          </cell>
          <cell r="M183" t="str">
            <v>Ngô Minh</v>
          </cell>
          <cell r="N183" t="str">
            <v>Hưng</v>
          </cell>
          <cell r="Q183" t="str">
            <v>DK-KTD 5</v>
          </cell>
        </row>
        <row r="184">
          <cell r="B184" t="str">
            <v>1041030012</v>
          </cell>
          <cell r="C184" t="str">
            <v>Trần Văn</v>
          </cell>
          <cell r="D184" t="str">
            <v>Khoan</v>
          </cell>
          <cell r="E184">
            <v>7.5</v>
          </cell>
          <cell r="F184">
            <v>6</v>
          </cell>
          <cell r="G184">
            <v>6.6</v>
          </cell>
          <cell r="H184" t="str">
            <v>C</v>
          </cell>
          <cell r="J184" t="b">
            <v>1</v>
          </cell>
          <cell r="K184" t="str">
            <v>Trần VănKhoan</v>
          </cell>
          <cell r="L184" t="str">
            <v>1041030012</v>
          </cell>
          <cell r="M184" t="str">
            <v>Trần Văn</v>
          </cell>
          <cell r="N184" t="str">
            <v>Khoan</v>
          </cell>
          <cell r="Q184" t="str">
            <v>DK-KTD 5</v>
          </cell>
        </row>
        <row r="185">
          <cell r="B185" t="str">
            <v>1041030013</v>
          </cell>
          <cell r="C185" t="str">
            <v>Phạm Đức</v>
          </cell>
          <cell r="D185" t="str">
            <v>Lập</v>
          </cell>
          <cell r="E185">
            <v>7.5</v>
          </cell>
          <cell r="F185">
            <v>6</v>
          </cell>
          <cell r="G185">
            <v>6.6</v>
          </cell>
          <cell r="H185" t="str">
            <v>C</v>
          </cell>
          <cell r="J185" t="b">
            <v>1</v>
          </cell>
          <cell r="K185" t="str">
            <v>Phạm ĐứcLập</v>
          </cell>
          <cell r="L185" t="str">
            <v>1041030013</v>
          </cell>
          <cell r="M185" t="str">
            <v>Phạm Đức</v>
          </cell>
          <cell r="N185" t="str">
            <v>Lập</v>
          </cell>
          <cell r="Q185" t="str">
            <v>DK-KTD 5</v>
          </cell>
        </row>
        <row r="186">
          <cell r="B186" t="str">
            <v>1041030014</v>
          </cell>
          <cell r="C186" t="str">
            <v>Nguyễn Hoàng</v>
          </cell>
          <cell r="D186" t="str">
            <v>Linh</v>
          </cell>
          <cell r="E186">
            <v>7.5</v>
          </cell>
          <cell r="F186">
            <v>7</v>
          </cell>
          <cell r="G186">
            <v>7.2</v>
          </cell>
          <cell r="H186" t="str">
            <v>B</v>
          </cell>
          <cell r="J186" t="b">
            <v>1</v>
          </cell>
          <cell r="K186" t="str">
            <v>Nguyễn HoàngLinh</v>
          </cell>
          <cell r="L186" t="str">
            <v>1041030014</v>
          </cell>
          <cell r="M186" t="str">
            <v>Nguyễn Hoàng</v>
          </cell>
          <cell r="N186" t="str">
            <v>Linh</v>
          </cell>
          <cell r="Q186" t="str">
            <v>DK-KTD 5</v>
          </cell>
        </row>
        <row r="187">
          <cell r="B187" t="str">
            <v>1041030015</v>
          </cell>
          <cell r="C187" t="str">
            <v>Nguyễn Mạnh</v>
          </cell>
          <cell r="D187" t="str">
            <v>Linh</v>
          </cell>
          <cell r="E187">
            <v>8</v>
          </cell>
          <cell r="F187">
            <v>7</v>
          </cell>
          <cell r="G187">
            <v>7.4</v>
          </cell>
          <cell r="H187" t="str">
            <v>B</v>
          </cell>
          <cell r="J187" t="b">
            <v>1</v>
          </cell>
          <cell r="K187" t="str">
            <v>Nguyễn MạnhLinh</v>
          </cell>
          <cell r="L187" t="str">
            <v>1041030015</v>
          </cell>
          <cell r="M187" t="str">
            <v>Nguyễn Mạnh</v>
          </cell>
          <cell r="N187" t="str">
            <v>Linh</v>
          </cell>
          <cell r="Q187" t="str">
            <v>DK-KTD 5</v>
          </cell>
        </row>
        <row r="188">
          <cell r="B188" t="str">
            <v>1041030016</v>
          </cell>
          <cell r="C188" t="str">
            <v>Ngô Văn</v>
          </cell>
          <cell r="D188" t="str">
            <v>Lợi</v>
          </cell>
          <cell r="E188">
            <v>7</v>
          </cell>
          <cell r="F188">
            <v>5</v>
          </cell>
          <cell r="G188">
            <v>5.8</v>
          </cell>
          <cell r="H188" t="str">
            <v>C</v>
          </cell>
          <cell r="J188" t="b">
            <v>1</v>
          </cell>
          <cell r="K188" t="str">
            <v>Ngô VănLợi</v>
          </cell>
          <cell r="L188" t="str">
            <v>1041030016</v>
          </cell>
          <cell r="M188" t="str">
            <v>Ngô Văn</v>
          </cell>
          <cell r="N188" t="str">
            <v>Lợi</v>
          </cell>
          <cell r="Q188" t="str">
            <v>DK-KTD 5</v>
          </cell>
        </row>
        <row r="189">
          <cell r="B189" t="str">
            <v>1041030017</v>
          </cell>
          <cell r="C189" t="str">
            <v>Vũ Văn</v>
          </cell>
          <cell r="D189" t="str">
            <v>Mạnh</v>
          </cell>
          <cell r="E189">
            <v>7</v>
          </cell>
          <cell r="F189">
            <v>5</v>
          </cell>
          <cell r="G189">
            <v>5.8</v>
          </cell>
          <cell r="H189" t="str">
            <v>C</v>
          </cell>
          <cell r="J189" t="b">
            <v>1</v>
          </cell>
          <cell r="K189" t="str">
            <v>Vũ VănMạnh</v>
          </cell>
          <cell r="L189" t="str">
            <v>1041030017</v>
          </cell>
          <cell r="M189" t="str">
            <v>Vũ Văn</v>
          </cell>
          <cell r="N189" t="str">
            <v>Mạnh</v>
          </cell>
          <cell r="Q189" t="str">
            <v>DK-KTD 5</v>
          </cell>
        </row>
        <row r="190">
          <cell r="B190" t="str">
            <v>1041030018</v>
          </cell>
          <cell r="C190" t="str">
            <v>Phạm Kỳ</v>
          </cell>
          <cell r="D190" t="str">
            <v>Nam</v>
          </cell>
          <cell r="E190">
            <v>8</v>
          </cell>
          <cell r="F190">
            <v>6</v>
          </cell>
          <cell r="G190">
            <v>6.8</v>
          </cell>
          <cell r="H190" t="str">
            <v>C</v>
          </cell>
          <cell r="J190" t="b">
            <v>1</v>
          </cell>
          <cell r="K190" t="str">
            <v>Phạm KỳNam</v>
          </cell>
          <cell r="L190" t="str">
            <v>1041030018</v>
          </cell>
          <cell r="M190" t="str">
            <v>Phạm Kỳ</v>
          </cell>
          <cell r="N190" t="str">
            <v>Nam</v>
          </cell>
          <cell r="Q190" t="str">
            <v>DK-KTD 5</v>
          </cell>
        </row>
        <row r="191">
          <cell r="B191" t="str">
            <v>1041030019</v>
          </cell>
          <cell r="C191" t="str">
            <v>Vũ Bình</v>
          </cell>
          <cell r="D191" t="str">
            <v>Nguyên</v>
          </cell>
          <cell r="E191">
            <v>7.5</v>
          </cell>
          <cell r="F191">
            <v>7</v>
          </cell>
          <cell r="G191">
            <v>7.2</v>
          </cell>
          <cell r="H191" t="str">
            <v>B</v>
          </cell>
          <cell r="J191" t="b">
            <v>1</v>
          </cell>
          <cell r="K191" t="str">
            <v>Vũ BìnhNguyên</v>
          </cell>
          <cell r="L191" t="str">
            <v>1041030019</v>
          </cell>
          <cell r="M191" t="str">
            <v>Vũ Bình</v>
          </cell>
          <cell r="N191" t="str">
            <v>Nguyên</v>
          </cell>
          <cell r="Q191" t="str">
            <v>DK-KTD 5</v>
          </cell>
        </row>
        <row r="192">
          <cell r="B192" t="str">
            <v>1041030020</v>
          </cell>
          <cell r="C192" t="str">
            <v>Nguyễn Tiến</v>
          </cell>
          <cell r="D192" t="str">
            <v>Nhâm</v>
          </cell>
          <cell r="E192">
            <v>7</v>
          </cell>
          <cell r="F192">
            <v>6</v>
          </cell>
          <cell r="G192">
            <v>6.4</v>
          </cell>
          <cell r="H192" t="str">
            <v>C</v>
          </cell>
          <cell r="J192" t="b">
            <v>1</v>
          </cell>
          <cell r="K192" t="str">
            <v>Nguyễn TiếnNhâm</v>
          </cell>
          <cell r="L192" t="str">
            <v>1041030020</v>
          </cell>
          <cell r="M192" t="str">
            <v>Nguyễn Tiến</v>
          </cell>
          <cell r="N192" t="str">
            <v>Nhâm</v>
          </cell>
          <cell r="Q192" t="str">
            <v>DK-KTD 5</v>
          </cell>
        </row>
        <row r="193">
          <cell r="B193" t="str">
            <v>1041030021</v>
          </cell>
          <cell r="C193" t="str">
            <v>Nguyễn Thành</v>
          </cell>
          <cell r="D193" t="str">
            <v>Nhân</v>
          </cell>
          <cell r="E193">
            <v>7</v>
          </cell>
          <cell r="F193">
            <v>5</v>
          </cell>
          <cell r="G193">
            <v>5.8</v>
          </cell>
          <cell r="H193" t="str">
            <v>C</v>
          </cell>
          <cell r="J193" t="b">
            <v>1</v>
          </cell>
          <cell r="K193" t="str">
            <v>Nguyễn ThànhNhân</v>
          </cell>
          <cell r="L193" t="str">
            <v>1041030021</v>
          </cell>
          <cell r="M193" t="str">
            <v>Nguyễn Thành</v>
          </cell>
          <cell r="N193" t="str">
            <v>Nhân</v>
          </cell>
          <cell r="Q193" t="str">
            <v>DK-KTD 5</v>
          </cell>
        </row>
        <row r="194">
          <cell r="B194" t="str">
            <v>1041030022</v>
          </cell>
          <cell r="C194" t="str">
            <v>Lương Văn</v>
          </cell>
          <cell r="D194" t="str">
            <v>Nhĩ</v>
          </cell>
          <cell r="E194">
            <v>8</v>
          </cell>
          <cell r="F194">
            <v>6</v>
          </cell>
          <cell r="G194">
            <v>6.8</v>
          </cell>
          <cell r="H194" t="str">
            <v>C</v>
          </cell>
          <cell r="J194" t="b">
            <v>1</v>
          </cell>
          <cell r="K194" t="str">
            <v>Lương VănNhĩ</v>
          </cell>
          <cell r="L194" t="str">
            <v>1041030022</v>
          </cell>
          <cell r="M194" t="str">
            <v>Lương Văn</v>
          </cell>
          <cell r="N194" t="str">
            <v>Nhĩ</v>
          </cell>
          <cell r="Q194" t="str">
            <v>DK-KTD 5</v>
          </cell>
        </row>
        <row r="195">
          <cell r="B195" t="str">
            <v>1041030023</v>
          </cell>
          <cell r="C195" t="str">
            <v>Đào Đình</v>
          </cell>
          <cell r="D195" t="str">
            <v>Phán</v>
          </cell>
          <cell r="E195">
            <v>7</v>
          </cell>
          <cell r="F195">
            <v>5</v>
          </cell>
          <cell r="G195">
            <v>5.8</v>
          </cell>
          <cell r="H195" t="str">
            <v>C</v>
          </cell>
          <cell r="J195" t="b">
            <v>1</v>
          </cell>
          <cell r="K195" t="str">
            <v>Đào ĐìnhPhán</v>
          </cell>
          <cell r="L195" t="str">
            <v>1041030023</v>
          </cell>
          <cell r="M195" t="str">
            <v>Đào Đình</v>
          </cell>
          <cell r="N195" t="str">
            <v>Phán</v>
          </cell>
          <cell r="Q195" t="str">
            <v>DK-KTD 5</v>
          </cell>
        </row>
        <row r="196">
          <cell r="B196" t="str">
            <v>1041030024</v>
          </cell>
          <cell r="C196" t="str">
            <v>Nguyễn Tuấn</v>
          </cell>
          <cell r="D196" t="str">
            <v>Phúc</v>
          </cell>
          <cell r="E196">
            <v>7.5</v>
          </cell>
          <cell r="F196">
            <v>8</v>
          </cell>
          <cell r="G196">
            <v>7.8</v>
          </cell>
          <cell r="H196" t="str">
            <v>B</v>
          </cell>
          <cell r="J196" t="b">
            <v>1</v>
          </cell>
          <cell r="K196" t="str">
            <v>Nguyễn TuấnPhúc</v>
          </cell>
          <cell r="L196" t="str">
            <v>1041030024</v>
          </cell>
          <cell r="M196" t="str">
            <v>Nguyễn Tuấn</v>
          </cell>
          <cell r="N196" t="str">
            <v>Phúc</v>
          </cell>
          <cell r="Q196" t="str">
            <v>DK-KTD 5</v>
          </cell>
        </row>
        <row r="197">
          <cell r="B197" t="str">
            <v>1041030027</v>
          </cell>
          <cell r="C197" t="str">
            <v>Vũ Xuân</v>
          </cell>
          <cell r="D197" t="str">
            <v>Quý</v>
          </cell>
          <cell r="E197">
            <v>7.5</v>
          </cell>
          <cell r="F197">
            <v>6</v>
          </cell>
          <cell r="G197">
            <v>6.6</v>
          </cell>
          <cell r="H197" t="str">
            <v>C</v>
          </cell>
          <cell r="J197" t="b">
            <v>1</v>
          </cell>
          <cell r="K197" t="str">
            <v>Vũ XuânQuý</v>
          </cell>
          <cell r="L197" t="str">
            <v>1041030027</v>
          </cell>
          <cell r="M197" t="str">
            <v>Vũ Xuân</v>
          </cell>
          <cell r="N197" t="str">
            <v>Quý</v>
          </cell>
          <cell r="Q197" t="str">
            <v>DK-KTD 5</v>
          </cell>
        </row>
        <row r="198">
          <cell r="B198" t="str">
            <v>1041030025</v>
          </cell>
          <cell r="C198" t="str">
            <v>Đặng Thị</v>
          </cell>
          <cell r="D198" t="str">
            <v>Quý</v>
          </cell>
          <cell r="E198">
            <v>8.5</v>
          </cell>
          <cell r="F198">
            <v>8</v>
          </cell>
          <cell r="G198">
            <v>8.1999999999999993</v>
          </cell>
          <cell r="H198" t="str">
            <v>B</v>
          </cell>
          <cell r="J198" t="b">
            <v>1</v>
          </cell>
          <cell r="K198" t="str">
            <v>Đặng ThịQuý</v>
          </cell>
          <cell r="L198" t="str">
            <v>1041030025</v>
          </cell>
          <cell r="M198" t="str">
            <v>Đặng Thị</v>
          </cell>
          <cell r="N198" t="str">
            <v>Quý</v>
          </cell>
          <cell r="Q198" t="str">
            <v>DK-KTD 5</v>
          </cell>
        </row>
        <row r="199">
          <cell r="B199" t="str">
            <v>1041030026</v>
          </cell>
          <cell r="C199" t="str">
            <v>Bùi Tứ</v>
          </cell>
          <cell r="D199" t="str">
            <v>Quý</v>
          </cell>
          <cell r="E199">
            <v>8</v>
          </cell>
          <cell r="F199">
            <v>6</v>
          </cell>
          <cell r="G199">
            <v>6.8</v>
          </cell>
          <cell r="H199" t="str">
            <v>C</v>
          </cell>
          <cell r="J199" t="b">
            <v>1</v>
          </cell>
          <cell r="K199" t="str">
            <v>Bùi TứQuý</v>
          </cell>
          <cell r="L199" t="str">
            <v>1041030026</v>
          </cell>
          <cell r="M199" t="str">
            <v>Bùi Tứ</v>
          </cell>
          <cell r="N199" t="str">
            <v>Quý</v>
          </cell>
          <cell r="Q199" t="str">
            <v>DK-KTD 5</v>
          </cell>
        </row>
        <row r="200">
          <cell r="B200" t="str">
            <v>1041030028</v>
          </cell>
          <cell r="C200" t="str">
            <v>Nguyễn Văn</v>
          </cell>
          <cell r="D200" t="str">
            <v>Quyết</v>
          </cell>
          <cell r="E200">
            <v>7.5</v>
          </cell>
          <cell r="F200">
            <v>5</v>
          </cell>
          <cell r="G200">
            <v>6</v>
          </cell>
          <cell r="H200" t="str">
            <v>C</v>
          </cell>
          <cell r="J200" t="b">
            <v>1</v>
          </cell>
          <cell r="K200" t="str">
            <v>Nguyễn VănQuyết</v>
          </cell>
          <cell r="L200" t="str">
            <v>1041030028</v>
          </cell>
          <cell r="M200" t="str">
            <v>Nguyễn Văn</v>
          </cell>
          <cell r="N200" t="str">
            <v>Quyết</v>
          </cell>
          <cell r="Q200" t="str">
            <v>DK-KTD 5</v>
          </cell>
        </row>
        <row r="201">
          <cell r="B201" t="str">
            <v>1041030029</v>
          </cell>
          <cell r="C201" t="str">
            <v>Nguyễn Văn</v>
          </cell>
          <cell r="D201" t="str">
            <v>Quyết</v>
          </cell>
          <cell r="E201">
            <v>7.5</v>
          </cell>
          <cell r="F201">
            <v>6</v>
          </cell>
          <cell r="G201">
            <v>6.6</v>
          </cell>
          <cell r="H201" t="str">
            <v>C</v>
          </cell>
          <cell r="J201" t="b">
            <v>0</v>
          </cell>
          <cell r="K201" t="str">
            <v>Nguyễn VănQuyết</v>
          </cell>
          <cell r="L201" t="str">
            <v>1041030028</v>
          </cell>
          <cell r="M201" t="str">
            <v>Nguyễn Văn</v>
          </cell>
          <cell r="N201" t="str">
            <v>Quyết</v>
          </cell>
          <cell r="Q201" t="str">
            <v>DK-KTD 5</v>
          </cell>
        </row>
        <row r="202">
          <cell r="B202" t="str">
            <v>1041030030</v>
          </cell>
          <cell r="C202" t="str">
            <v>Phạm Văn</v>
          </cell>
          <cell r="D202" t="str">
            <v>Sang</v>
          </cell>
          <cell r="E202">
            <v>8</v>
          </cell>
          <cell r="F202">
            <v>5</v>
          </cell>
          <cell r="G202">
            <v>6.2</v>
          </cell>
          <cell r="H202" t="str">
            <v>C</v>
          </cell>
          <cell r="J202" t="b">
            <v>1</v>
          </cell>
          <cell r="K202" t="str">
            <v>Phạm VănSang</v>
          </cell>
          <cell r="L202" t="str">
            <v>1041030030</v>
          </cell>
          <cell r="M202" t="str">
            <v>Phạm Văn</v>
          </cell>
          <cell r="N202" t="str">
            <v>Sang</v>
          </cell>
          <cell r="Q202" t="str">
            <v>DK-KTD 5</v>
          </cell>
        </row>
        <row r="203">
          <cell r="B203" t="str">
            <v>1041030031</v>
          </cell>
          <cell r="C203" t="str">
            <v>Nguyễn Văn</v>
          </cell>
          <cell r="D203" t="str">
            <v>Tâm</v>
          </cell>
          <cell r="E203">
            <v>8.5</v>
          </cell>
          <cell r="F203">
            <v>7</v>
          </cell>
          <cell r="G203">
            <v>7.6</v>
          </cell>
          <cell r="H203" t="str">
            <v>B</v>
          </cell>
          <cell r="J203" t="b">
            <v>1</v>
          </cell>
          <cell r="K203" t="str">
            <v>Nguyễn VănTâm</v>
          </cell>
          <cell r="L203" t="str">
            <v>1041030031</v>
          </cell>
          <cell r="M203" t="str">
            <v>Nguyễn Văn</v>
          </cell>
          <cell r="N203" t="str">
            <v>Tâm</v>
          </cell>
          <cell r="Q203" t="str">
            <v>DK-KTD 5</v>
          </cell>
        </row>
        <row r="204">
          <cell r="B204" t="str">
            <v>1041030033</v>
          </cell>
          <cell r="C204" t="str">
            <v>Đồng Ngọc</v>
          </cell>
          <cell r="D204" t="str">
            <v>Thắng</v>
          </cell>
          <cell r="E204">
            <v>7.5</v>
          </cell>
          <cell r="F204">
            <v>5</v>
          </cell>
          <cell r="G204">
            <v>6</v>
          </cell>
          <cell r="H204" t="str">
            <v>C</v>
          </cell>
          <cell r="J204" t="b">
            <v>1</v>
          </cell>
          <cell r="K204" t="str">
            <v>Đồng NgọcThắng</v>
          </cell>
          <cell r="L204" t="str">
            <v>1041030033</v>
          </cell>
          <cell r="M204" t="str">
            <v>Đồng Ngọc</v>
          </cell>
          <cell r="N204" t="str">
            <v>Thắng</v>
          </cell>
          <cell r="Q204" t="str">
            <v>DK-KTD 5</v>
          </cell>
        </row>
        <row r="205">
          <cell r="B205" t="str">
            <v>1041030032</v>
          </cell>
          <cell r="C205" t="str">
            <v>Đinh Khắc</v>
          </cell>
          <cell r="D205" t="str">
            <v>Thắng</v>
          </cell>
          <cell r="E205">
            <v>7.5</v>
          </cell>
          <cell r="F205">
            <v>6</v>
          </cell>
          <cell r="G205">
            <v>6.6</v>
          </cell>
          <cell r="H205" t="str">
            <v>C</v>
          </cell>
          <cell r="J205" t="b">
            <v>1</v>
          </cell>
          <cell r="K205" t="str">
            <v>Đinh KhắcThắng</v>
          </cell>
          <cell r="L205" t="str">
            <v>1041030032</v>
          </cell>
          <cell r="M205" t="str">
            <v>Đinh Khắc</v>
          </cell>
          <cell r="N205" t="str">
            <v>Thắng</v>
          </cell>
          <cell r="Q205" t="str">
            <v>DK-KTD 5</v>
          </cell>
        </row>
        <row r="206">
          <cell r="B206" t="str">
            <v>1041030035</v>
          </cell>
          <cell r="C206" t="str">
            <v>Nguyễn Như</v>
          </cell>
          <cell r="D206" t="str">
            <v>Tiến</v>
          </cell>
          <cell r="E206">
            <v>7</v>
          </cell>
          <cell r="F206">
            <v>5</v>
          </cell>
          <cell r="G206">
            <v>5.8</v>
          </cell>
          <cell r="H206" t="str">
            <v>C</v>
          </cell>
          <cell r="J206" t="b">
            <v>1</v>
          </cell>
          <cell r="K206" t="str">
            <v>Nguyễn NhưTiến</v>
          </cell>
          <cell r="L206" t="str">
            <v>1041030035</v>
          </cell>
          <cell r="M206" t="str">
            <v>Nguyễn Như</v>
          </cell>
          <cell r="N206" t="str">
            <v>Tiến</v>
          </cell>
          <cell r="Q206" t="str">
            <v>DK-KTD 5</v>
          </cell>
        </row>
        <row r="207">
          <cell r="B207" t="str">
            <v>1041030034</v>
          </cell>
          <cell r="C207" t="str">
            <v>Phạm Ngọc</v>
          </cell>
          <cell r="D207" t="str">
            <v>Tiến</v>
          </cell>
          <cell r="E207">
            <v>7.5</v>
          </cell>
          <cell r="F207">
            <v>6</v>
          </cell>
          <cell r="G207">
            <v>6.6</v>
          </cell>
          <cell r="H207" t="str">
            <v>C</v>
          </cell>
          <cell r="J207" t="b">
            <v>1</v>
          </cell>
          <cell r="K207" t="str">
            <v>Phạm NgọcTiến</v>
          </cell>
          <cell r="L207" t="str">
            <v>1041030034</v>
          </cell>
          <cell r="M207" t="str">
            <v>Phạm Ngọc</v>
          </cell>
          <cell r="N207" t="str">
            <v>Tiến</v>
          </cell>
          <cell r="Q207" t="str">
            <v>DK-KTD 5</v>
          </cell>
        </row>
        <row r="208">
          <cell r="B208" t="str">
            <v>1041030036</v>
          </cell>
          <cell r="C208" t="str">
            <v>Trần Kiên</v>
          </cell>
          <cell r="D208" t="str">
            <v>Trung</v>
          </cell>
          <cell r="E208">
            <v>7</v>
          </cell>
          <cell r="F208">
            <v>7</v>
          </cell>
          <cell r="G208">
            <v>7</v>
          </cell>
          <cell r="H208" t="str">
            <v>B</v>
          </cell>
          <cell r="J208" t="b">
            <v>1</v>
          </cell>
          <cell r="K208" t="str">
            <v>Trần KiênTrung</v>
          </cell>
          <cell r="L208" t="str">
            <v>1041030036</v>
          </cell>
          <cell r="M208" t="str">
            <v>Trần Kiên</v>
          </cell>
          <cell r="N208" t="str">
            <v>Trung</v>
          </cell>
          <cell r="Q208" t="str">
            <v>DK-KTD 5</v>
          </cell>
        </row>
        <row r="209">
          <cell r="B209" t="str">
            <v>1041030037</v>
          </cell>
          <cell r="C209" t="str">
            <v>Vũ Xuân</v>
          </cell>
          <cell r="D209" t="str">
            <v>Trường</v>
          </cell>
          <cell r="E209">
            <v>7.5</v>
          </cell>
          <cell r="F209">
            <v>6</v>
          </cell>
          <cell r="G209">
            <v>6.6</v>
          </cell>
          <cell r="H209" t="str">
            <v>C</v>
          </cell>
          <cell r="J209" t="b">
            <v>0</v>
          </cell>
          <cell r="K209" t="str">
            <v>Vũ XuânTrường</v>
          </cell>
          <cell r="L209" t="str">
            <v>1041020031</v>
          </cell>
          <cell r="M209" t="str">
            <v>Vũ Xuân</v>
          </cell>
          <cell r="N209" t="str">
            <v>Trường</v>
          </cell>
          <cell r="Q209" t="str">
            <v>DK-KTD 5</v>
          </cell>
        </row>
        <row r="210">
          <cell r="B210" t="str">
            <v>1041030038</v>
          </cell>
          <cell r="C210" t="str">
            <v>Lưu Anh</v>
          </cell>
          <cell r="D210" t="str">
            <v>Tuấn</v>
          </cell>
          <cell r="E210">
            <v>7</v>
          </cell>
          <cell r="F210">
            <v>5</v>
          </cell>
          <cell r="G210">
            <v>5.8</v>
          </cell>
          <cell r="H210" t="str">
            <v>C</v>
          </cell>
          <cell r="J210" t="b">
            <v>1</v>
          </cell>
          <cell r="K210" t="str">
            <v>Lưu AnhTuấn</v>
          </cell>
          <cell r="L210" t="str">
            <v>1041030038</v>
          </cell>
          <cell r="M210" t="str">
            <v>Lưu Anh</v>
          </cell>
          <cell r="N210" t="str">
            <v>Tuấn</v>
          </cell>
          <cell r="Q210" t="str">
            <v>DK-KTD 5</v>
          </cell>
        </row>
        <row r="211">
          <cell r="B211" t="str">
            <v>1041030039</v>
          </cell>
          <cell r="C211" t="str">
            <v>Phạm Duy</v>
          </cell>
          <cell r="D211" t="str">
            <v>Tuấn</v>
          </cell>
          <cell r="E211">
            <v>7</v>
          </cell>
          <cell r="F211">
            <v>7</v>
          </cell>
          <cell r="G211">
            <v>7</v>
          </cell>
          <cell r="H211" t="str">
            <v>B</v>
          </cell>
          <cell r="J211" t="b">
            <v>1</v>
          </cell>
          <cell r="K211" t="str">
            <v>Phạm DuyTuấn</v>
          </cell>
          <cell r="L211" t="str">
            <v>1041030039</v>
          </cell>
          <cell r="M211" t="str">
            <v>Phạm Duy</v>
          </cell>
          <cell r="N211" t="str">
            <v>Tuấn</v>
          </cell>
          <cell r="Q211" t="str">
            <v>DK-KTD 5</v>
          </cell>
        </row>
        <row r="212">
          <cell r="B212" t="str">
            <v>1041030042</v>
          </cell>
          <cell r="C212" t="str">
            <v>Vũ</v>
          </cell>
          <cell r="D212" t="str">
            <v>Tùng</v>
          </cell>
          <cell r="E212">
            <v>7</v>
          </cell>
          <cell r="F212">
            <v>6</v>
          </cell>
          <cell r="G212">
            <v>6.4</v>
          </cell>
          <cell r="H212" t="str">
            <v>C</v>
          </cell>
          <cell r="J212" t="b">
            <v>1</v>
          </cell>
          <cell r="K212" t="str">
            <v>VũTùng</v>
          </cell>
          <cell r="L212" t="str">
            <v>1041030042</v>
          </cell>
          <cell r="M212" t="str">
            <v>Vũ</v>
          </cell>
          <cell r="N212" t="str">
            <v>Tùng</v>
          </cell>
          <cell r="Q212" t="str">
            <v>DK-KTD 5</v>
          </cell>
        </row>
        <row r="213">
          <cell r="B213" t="str">
            <v>1041030041</v>
          </cell>
          <cell r="C213" t="str">
            <v>Phan Văn</v>
          </cell>
          <cell r="D213" t="str">
            <v>Tùng</v>
          </cell>
          <cell r="E213">
            <v>8</v>
          </cell>
          <cell r="F213">
            <v>8</v>
          </cell>
          <cell r="G213">
            <v>8</v>
          </cell>
          <cell r="H213" t="str">
            <v>B</v>
          </cell>
          <cell r="J213" t="b">
            <v>1</v>
          </cell>
          <cell r="K213" t="str">
            <v>Phan VănTùng</v>
          </cell>
          <cell r="L213" t="str">
            <v>1041030041</v>
          </cell>
          <cell r="M213" t="str">
            <v>Phan Văn</v>
          </cell>
          <cell r="N213" t="str">
            <v>Tùng</v>
          </cell>
          <cell r="Q213" t="str">
            <v>DK-KTD 5</v>
          </cell>
        </row>
        <row r="214">
          <cell r="B214" t="str">
            <v>1041030040</v>
          </cell>
          <cell r="C214" t="str">
            <v>Lê Thanh</v>
          </cell>
          <cell r="D214" t="str">
            <v>Tùng</v>
          </cell>
          <cell r="E214">
            <v>8</v>
          </cell>
          <cell r="F214">
            <v>8</v>
          </cell>
          <cell r="G214">
            <v>8</v>
          </cell>
          <cell r="H214" t="str">
            <v>B</v>
          </cell>
          <cell r="J214" t="b">
            <v>1</v>
          </cell>
          <cell r="K214" t="str">
            <v>Lê ThanhTùng</v>
          </cell>
          <cell r="L214" t="str">
            <v>1041030040</v>
          </cell>
          <cell r="M214" t="str">
            <v>Lê Thanh</v>
          </cell>
          <cell r="N214" t="str">
            <v>Tùng</v>
          </cell>
          <cell r="Q214" t="str">
            <v>DK-KTD 5</v>
          </cell>
        </row>
        <row r="215">
          <cell r="B215" t="str">
            <v>1041030043</v>
          </cell>
          <cell r="C215" t="str">
            <v>Ngô Văn</v>
          </cell>
          <cell r="D215" t="str">
            <v>Tuyền</v>
          </cell>
          <cell r="E215">
            <v>7</v>
          </cell>
          <cell r="F215">
            <v>6</v>
          </cell>
          <cell r="G215">
            <v>6.4</v>
          </cell>
          <cell r="H215" t="str">
            <v>C</v>
          </cell>
          <cell r="J215" t="b">
            <v>1</v>
          </cell>
          <cell r="K215" t="str">
            <v>Ngô VănTuyền</v>
          </cell>
          <cell r="L215" t="str">
            <v>1041030043</v>
          </cell>
          <cell r="M215" t="str">
            <v>Ngô Văn</v>
          </cell>
          <cell r="N215" t="str">
            <v>Tuyền</v>
          </cell>
          <cell r="Q215" t="str">
            <v>DK-KTD 5</v>
          </cell>
        </row>
        <row r="216">
          <cell r="B216" t="str">
            <v>1041040002</v>
          </cell>
          <cell r="C216" t="str">
            <v>Đặng Quốc</v>
          </cell>
          <cell r="D216" t="str">
            <v>Đại</v>
          </cell>
          <cell r="E216">
            <v>7</v>
          </cell>
          <cell r="F216">
            <v>5</v>
          </cell>
          <cell r="G216">
            <v>5.8</v>
          </cell>
          <cell r="H216" t="str">
            <v>C</v>
          </cell>
          <cell r="J216" t="b">
            <v>1</v>
          </cell>
          <cell r="K216" t="str">
            <v>Đặng QuốcĐại</v>
          </cell>
          <cell r="L216" t="str">
            <v>1041040002</v>
          </cell>
          <cell r="M216" t="str">
            <v>Đặng Quốc</v>
          </cell>
          <cell r="N216" t="str">
            <v>Đại</v>
          </cell>
          <cell r="Q216" t="str">
            <v>DK-DTD 5</v>
          </cell>
        </row>
        <row r="217">
          <cell r="B217" t="str">
            <v>1041040004</v>
          </cell>
          <cell r="C217" t="str">
            <v>Trần Quang</v>
          </cell>
          <cell r="D217" t="str">
            <v>Đạo</v>
          </cell>
          <cell r="E217">
            <v>7.5</v>
          </cell>
          <cell r="F217">
            <v>6</v>
          </cell>
          <cell r="G217">
            <v>6.6</v>
          </cell>
          <cell r="H217" t="str">
            <v>C</v>
          </cell>
          <cell r="J217" t="b">
            <v>1</v>
          </cell>
          <cell r="K217" t="str">
            <v>Trần QuangĐạo</v>
          </cell>
          <cell r="L217" t="str">
            <v>1041040004</v>
          </cell>
          <cell r="M217" t="str">
            <v>Trần Quang</v>
          </cell>
          <cell r="N217" t="str">
            <v>Đạo</v>
          </cell>
          <cell r="Q217" t="str">
            <v>DK-DTD 5</v>
          </cell>
        </row>
        <row r="218">
          <cell r="B218" t="str">
            <v>1041040005</v>
          </cell>
          <cell r="C218" t="str">
            <v>Phạm Quốc</v>
          </cell>
          <cell r="D218" t="str">
            <v>Đạt</v>
          </cell>
          <cell r="E218">
            <v>7</v>
          </cell>
          <cell r="F218">
            <v>5</v>
          </cell>
          <cell r="G218">
            <v>5.8</v>
          </cell>
          <cell r="H218" t="str">
            <v>C</v>
          </cell>
          <cell r="J218" t="b">
            <v>1</v>
          </cell>
          <cell r="K218" t="str">
            <v>Phạm QuốcĐạt</v>
          </cell>
          <cell r="L218" t="str">
            <v>1041040005</v>
          </cell>
          <cell r="M218" t="str">
            <v>Phạm Quốc</v>
          </cell>
          <cell r="N218" t="str">
            <v>Đạt</v>
          </cell>
          <cell r="Q218" t="str">
            <v>DK-DTD 5</v>
          </cell>
        </row>
        <row r="219">
          <cell r="B219" t="str">
            <v>1041040006</v>
          </cell>
          <cell r="C219" t="str">
            <v>Nguyễn Minh</v>
          </cell>
          <cell r="D219" t="str">
            <v>Đức</v>
          </cell>
          <cell r="E219">
            <v>8</v>
          </cell>
          <cell r="F219">
            <v>6</v>
          </cell>
          <cell r="G219">
            <v>6.8</v>
          </cell>
          <cell r="H219" t="str">
            <v>C</v>
          </cell>
          <cell r="J219" t="b">
            <v>1</v>
          </cell>
          <cell r="K219" t="str">
            <v>Nguyễn MinhĐức</v>
          </cell>
          <cell r="L219" t="str">
            <v>1041040006</v>
          </cell>
          <cell r="M219" t="str">
            <v>Nguyễn Minh</v>
          </cell>
          <cell r="N219" t="str">
            <v>Đức</v>
          </cell>
          <cell r="Q219" t="str">
            <v>DK-DTD 5</v>
          </cell>
        </row>
        <row r="220">
          <cell r="B220" t="str">
            <v>1041040009</v>
          </cell>
          <cell r="C220" t="str">
            <v>Vũ Văn</v>
          </cell>
          <cell r="D220" t="str">
            <v>Hưng</v>
          </cell>
          <cell r="E220">
            <v>7.5</v>
          </cell>
          <cell r="F220">
            <v>4</v>
          </cell>
          <cell r="G220">
            <v>5.4</v>
          </cell>
          <cell r="H220" t="str">
            <v>D</v>
          </cell>
          <cell r="J220" t="b">
            <v>1</v>
          </cell>
          <cell r="K220" t="str">
            <v>Vũ VănHưng</v>
          </cell>
          <cell r="L220" t="str">
            <v>1041040009</v>
          </cell>
          <cell r="M220" t="str">
            <v>Vũ Văn</v>
          </cell>
          <cell r="N220" t="str">
            <v>Hưng</v>
          </cell>
          <cell r="Q220" t="str">
            <v>DK-DTD 5</v>
          </cell>
        </row>
        <row r="221">
          <cell r="B221" t="str">
            <v>1041040010</v>
          </cell>
          <cell r="C221" t="str">
            <v>Đinh Thị</v>
          </cell>
          <cell r="D221" t="str">
            <v>Hương</v>
          </cell>
          <cell r="E221">
            <v>7</v>
          </cell>
          <cell r="F221">
            <v>5</v>
          </cell>
          <cell r="G221">
            <v>5.8</v>
          </cell>
          <cell r="H221" t="str">
            <v>C</v>
          </cell>
          <cell r="J221" t="b">
            <v>1</v>
          </cell>
          <cell r="K221" t="str">
            <v>Đinh ThịHương</v>
          </cell>
          <cell r="L221" t="str">
            <v>1041040010</v>
          </cell>
          <cell r="M221" t="str">
            <v>Đinh Thị</v>
          </cell>
          <cell r="N221" t="str">
            <v>Hương</v>
          </cell>
          <cell r="Q221" t="str">
            <v>DK-DTD 5</v>
          </cell>
        </row>
        <row r="222">
          <cell r="B222" t="str">
            <v>1041040011</v>
          </cell>
          <cell r="C222" t="str">
            <v>Trần Thị</v>
          </cell>
          <cell r="D222" t="str">
            <v>Hương</v>
          </cell>
          <cell r="E222">
            <v>8.5</v>
          </cell>
          <cell r="F222">
            <v>6</v>
          </cell>
          <cell r="G222">
            <v>7</v>
          </cell>
          <cell r="H222" t="str">
            <v>B</v>
          </cell>
          <cell r="J222" t="b">
            <v>1</v>
          </cell>
          <cell r="K222" t="str">
            <v>Trần ThịHương</v>
          </cell>
          <cell r="L222" t="str">
            <v>1041040011</v>
          </cell>
          <cell r="M222" t="str">
            <v>Trần Thị</v>
          </cell>
          <cell r="N222" t="str">
            <v>Hương</v>
          </cell>
          <cell r="Q222" t="str">
            <v>DK-DTD 5</v>
          </cell>
        </row>
        <row r="223">
          <cell r="B223" t="str">
            <v>1041040008</v>
          </cell>
          <cell r="C223" t="str">
            <v>Mai Văn</v>
          </cell>
          <cell r="D223" t="str">
            <v>Huyên</v>
          </cell>
          <cell r="E223">
            <v>7.5</v>
          </cell>
          <cell r="F223">
            <v>5</v>
          </cell>
          <cell r="G223">
            <v>6</v>
          </cell>
          <cell r="H223" t="str">
            <v>C</v>
          </cell>
          <cell r="J223" t="b">
            <v>1</v>
          </cell>
          <cell r="K223" t="str">
            <v>Mai VănHuyên</v>
          </cell>
          <cell r="L223" t="str">
            <v>1041040008</v>
          </cell>
          <cell r="M223" t="str">
            <v>Mai Văn</v>
          </cell>
          <cell r="N223" t="str">
            <v>Huyên</v>
          </cell>
          <cell r="Q223" t="str">
            <v>DK-DTD 5</v>
          </cell>
        </row>
        <row r="224">
          <cell r="B224" t="str">
            <v>1041040012</v>
          </cell>
          <cell r="C224" t="str">
            <v>Ngô Tiến</v>
          </cell>
          <cell r="D224" t="str">
            <v>Khoẻ</v>
          </cell>
          <cell r="E224">
            <v>7.5</v>
          </cell>
          <cell r="F224">
            <v>5</v>
          </cell>
          <cell r="G224">
            <v>6</v>
          </cell>
          <cell r="H224" t="str">
            <v>C</v>
          </cell>
          <cell r="J224" t="b">
            <v>1</v>
          </cell>
          <cell r="K224" t="str">
            <v>Ngô TiếnKhoẻ</v>
          </cell>
          <cell r="L224" t="str">
            <v>1041040012</v>
          </cell>
          <cell r="M224" t="str">
            <v>Ngô Tiến</v>
          </cell>
          <cell r="N224" t="str">
            <v>Khoẻ</v>
          </cell>
          <cell r="Q224" t="str">
            <v>DK-DTD 5</v>
          </cell>
        </row>
        <row r="225">
          <cell r="B225" t="str">
            <v>1041040013</v>
          </cell>
          <cell r="C225" t="str">
            <v>Phạm Văn</v>
          </cell>
          <cell r="D225" t="str">
            <v>Khu</v>
          </cell>
          <cell r="E225">
            <v>7.5</v>
          </cell>
          <cell r="F225">
            <v>5</v>
          </cell>
          <cell r="G225">
            <v>6</v>
          </cell>
          <cell r="H225" t="str">
            <v>C</v>
          </cell>
          <cell r="J225" t="b">
            <v>1</v>
          </cell>
          <cell r="K225" t="str">
            <v>Phạm VănKhu</v>
          </cell>
          <cell r="L225" t="str">
            <v>1041040013</v>
          </cell>
          <cell r="M225" t="str">
            <v>Phạm Văn</v>
          </cell>
          <cell r="N225" t="str">
            <v>Khu</v>
          </cell>
          <cell r="Q225" t="str">
            <v>DK-DTD 5</v>
          </cell>
        </row>
        <row r="226">
          <cell r="B226" t="str">
            <v>1041040014</v>
          </cell>
          <cell r="C226" t="str">
            <v>Phạm Văn</v>
          </cell>
          <cell r="D226" t="str">
            <v>Lâm</v>
          </cell>
          <cell r="E226">
            <v>7.5</v>
          </cell>
          <cell r="F226">
            <v>5</v>
          </cell>
          <cell r="G226">
            <v>6</v>
          </cell>
          <cell r="H226" t="str">
            <v>C</v>
          </cell>
          <cell r="J226" t="b">
            <v>1</v>
          </cell>
          <cell r="K226" t="str">
            <v>Phạm VănLâm</v>
          </cell>
          <cell r="L226" t="str">
            <v>1041040014</v>
          </cell>
          <cell r="M226" t="str">
            <v>Phạm Văn</v>
          </cell>
          <cell r="N226" t="str">
            <v>Lâm</v>
          </cell>
          <cell r="Q226" t="str">
            <v>DK-DTD 5</v>
          </cell>
        </row>
        <row r="227">
          <cell r="B227" t="str">
            <v>1041040015</v>
          </cell>
          <cell r="C227" t="str">
            <v>Đinh Văn</v>
          </cell>
          <cell r="D227" t="str">
            <v>Luân</v>
          </cell>
          <cell r="E227">
            <v>7.5</v>
          </cell>
          <cell r="F227">
            <v>5</v>
          </cell>
          <cell r="G227">
            <v>6</v>
          </cell>
          <cell r="H227" t="str">
            <v>C</v>
          </cell>
          <cell r="J227" t="b">
            <v>1</v>
          </cell>
          <cell r="K227" t="str">
            <v>Đinh VănLuân</v>
          </cell>
          <cell r="L227" t="str">
            <v>1041040015</v>
          </cell>
          <cell r="M227" t="str">
            <v>Đinh Văn</v>
          </cell>
          <cell r="N227" t="str">
            <v>Luân</v>
          </cell>
          <cell r="Q227" t="str">
            <v>DK-DTD 5</v>
          </cell>
        </row>
        <row r="228">
          <cell r="B228" t="str">
            <v>1041040017</v>
          </cell>
          <cell r="C228" t="str">
            <v>Lê Văn</v>
          </cell>
          <cell r="D228" t="str">
            <v>Minh</v>
          </cell>
          <cell r="E228">
            <v>7</v>
          </cell>
          <cell r="F228">
            <v>5</v>
          </cell>
          <cell r="G228">
            <v>5.8</v>
          </cell>
          <cell r="H228" t="str">
            <v>C</v>
          </cell>
          <cell r="J228" t="b">
            <v>1</v>
          </cell>
          <cell r="K228" t="str">
            <v>Lê VănMinh</v>
          </cell>
          <cell r="L228" t="str">
            <v>1041040017</v>
          </cell>
          <cell r="M228" t="str">
            <v>Lê Văn</v>
          </cell>
          <cell r="N228" t="str">
            <v>Minh</v>
          </cell>
          <cell r="Q228" t="str">
            <v>DK-DTD 5</v>
          </cell>
        </row>
        <row r="229">
          <cell r="B229" t="str">
            <v>1041040018</v>
          </cell>
          <cell r="C229" t="str">
            <v>Vũ Văn</v>
          </cell>
          <cell r="D229" t="str">
            <v>Nam</v>
          </cell>
          <cell r="E229">
            <v>7.5</v>
          </cell>
          <cell r="F229">
            <v>5</v>
          </cell>
          <cell r="G229">
            <v>6</v>
          </cell>
          <cell r="H229" t="str">
            <v>C</v>
          </cell>
          <cell r="J229" t="b">
            <v>1</v>
          </cell>
          <cell r="K229" t="str">
            <v>Vũ VănNam</v>
          </cell>
          <cell r="L229" t="str">
            <v>1041040018</v>
          </cell>
          <cell r="M229" t="str">
            <v>Vũ Văn</v>
          </cell>
          <cell r="N229" t="str">
            <v>Nam</v>
          </cell>
          <cell r="Q229" t="str">
            <v>DK-DTD 5</v>
          </cell>
        </row>
        <row r="230">
          <cell r="B230" t="str">
            <v>1041040019</v>
          </cell>
          <cell r="C230" t="str">
            <v>Đỗ Dương</v>
          </cell>
          <cell r="D230" t="str">
            <v>Núi</v>
          </cell>
          <cell r="E230">
            <v>7.5</v>
          </cell>
          <cell r="F230">
            <v>5</v>
          </cell>
          <cell r="G230">
            <v>6</v>
          </cell>
          <cell r="H230" t="str">
            <v>C</v>
          </cell>
          <cell r="J230" t="b">
            <v>1</v>
          </cell>
          <cell r="K230" t="str">
            <v>Đỗ DươngNúi</v>
          </cell>
          <cell r="L230" t="str">
            <v>1041040019</v>
          </cell>
          <cell r="M230" t="str">
            <v>Đỗ Dương</v>
          </cell>
          <cell r="N230" t="str">
            <v>Núi</v>
          </cell>
          <cell r="Q230" t="str">
            <v>DK-DTD 5</v>
          </cell>
        </row>
        <row r="231">
          <cell r="B231" t="str">
            <v>1041040021</v>
          </cell>
          <cell r="C231" t="str">
            <v>Trần Hải</v>
          </cell>
          <cell r="D231" t="str">
            <v>Quân</v>
          </cell>
          <cell r="E231">
            <v>7</v>
          </cell>
          <cell r="F231">
            <v>6</v>
          </cell>
          <cell r="G231">
            <v>6.4</v>
          </cell>
          <cell r="H231" t="str">
            <v>C</v>
          </cell>
          <cell r="J231" t="b">
            <v>1</v>
          </cell>
          <cell r="K231" t="str">
            <v>Trần HảiQuân</v>
          </cell>
          <cell r="L231" t="str">
            <v>1041040021</v>
          </cell>
          <cell r="M231" t="str">
            <v>Trần Hải</v>
          </cell>
          <cell r="N231" t="str">
            <v>Quân</v>
          </cell>
          <cell r="Q231" t="str">
            <v>DK-DTD 5</v>
          </cell>
        </row>
        <row r="232">
          <cell r="B232" t="str">
            <v>1041040020</v>
          </cell>
          <cell r="C232" t="str">
            <v>Phạm Trọng</v>
          </cell>
          <cell r="D232" t="str">
            <v>Quang</v>
          </cell>
          <cell r="E232">
            <v>7.5</v>
          </cell>
          <cell r="F232">
            <v>5</v>
          </cell>
          <cell r="G232">
            <v>6</v>
          </cell>
          <cell r="H232" t="str">
            <v>C</v>
          </cell>
          <cell r="J232" t="b">
            <v>1</v>
          </cell>
          <cell r="K232" t="str">
            <v>Phạm TrọngQuang</v>
          </cell>
          <cell r="L232" t="str">
            <v>1041040020</v>
          </cell>
          <cell r="M232" t="str">
            <v>Phạm Trọng</v>
          </cell>
          <cell r="N232" t="str">
            <v>Quang</v>
          </cell>
          <cell r="Q232" t="str">
            <v>DK-DTD 5</v>
          </cell>
        </row>
        <row r="233">
          <cell r="B233" t="str">
            <v>1041040023</v>
          </cell>
          <cell r="C233" t="str">
            <v>Trần Văn</v>
          </cell>
          <cell r="D233" t="str">
            <v>Thuỳ</v>
          </cell>
          <cell r="E233">
            <v>7</v>
          </cell>
          <cell r="F233">
            <v>5</v>
          </cell>
          <cell r="G233">
            <v>5.8</v>
          </cell>
          <cell r="H233" t="str">
            <v>C</v>
          </cell>
          <cell r="J233" t="b">
            <v>1</v>
          </cell>
          <cell r="K233" t="str">
            <v>Trần VănThuỳ</v>
          </cell>
          <cell r="L233" t="str">
            <v>1041040023</v>
          </cell>
          <cell r="M233" t="str">
            <v>Trần Văn</v>
          </cell>
          <cell r="N233" t="str">
            <v>Thuỳ</v>
          </cell>
          <cell r="Q233" t="str">
            <v>DK-DTD 5</v>
          </cell>
        </row>
        <row r="234">
          <cell r="B234" t="str">
            <v>1041040024</v>
          </cell>
          <cell r="C234" t="str">
            <v>Trần Văn</v>
          </cell>
          <cell r="D234" t="str">
            <v>Tiến</v>
          </cell>
          <cell r="E234">
            <v>7</v>
          </cell>
          <cell r="F234">
            <v>5</v>
          </cell>
          <cell r="G234">
            <v>5.8</v>
          </cell>
          <cell r="H234" t="str">
            <v>C</v>
          </cell>
          <cell r="J234" t="b">
            <v>1</v>
          </cell>
          <cell r="K234" t="str">
            <v>Trần VănTiến</v>
          </cell>
          <cell r="L234" t="str">
            <v>1041040024</v>
          </cell>
          <cell r="M234" t="str">
            <v>Trần Văn</v>
          </cell>
          <cell r="N234" t="str">
            <v>Tiến</v>
          </cell>
          <cell r="Q234" t="str">
            <v>DK-DTD 5</v>
          </cell>
        </row>
        <row r="235">
          <cell r="B235" t="str">
            <v>1041040025</v>
          </cell>
          <cell r="C235" t="str">
            <v>Nguyễn Doãn</v>
          </cell>
          <cell r="D235" t="str">
            <v>Trình</v>
          </cell>
          <cell r="E235">
            <v>7</v>
          </cell>
          <cell r="F235">
            <v>5</v>
          </cell>
          <cell r="G235">
            <v>5.8</v>
          </cell>
          <cell r="H235" t="str">
            <v>C</v>
          </cell>
          <cell r="J235" t="b">
            <v>1</v>
          </cell>
          <cell r="K235" t="str">
            <v>Nguyễn DoãnTrình</v>
          </cell>
          <cell r="L235" t="str">
            <v>1041040025</v>
          </cell>
          <cell r="M235" t="str">
            <v>Nguyễn Doãn</v>
          </cell>
          <cell r="N235" t="str">
            <v>Trình</v>
          </cell>
          <cell r="Q235" t="str">
            <v>DK-DTD 5</v>
          </cell>
        </row>
        <row r="236">
          <cell r="B236" t="str">
            <v>1041040028</v>
          </cell>
          <cell r="C236" t="str">
            <v>Lương Minh</v>
          </cell>
          <cell r="D236" t="str">
            <v>Vương</v>
          </cell>
          <cell r="E236">
            <v>6.5</v>
          </cell>
          <cell r="F236">
            <v>4</v>
          </cell>
          <cell r="G236">
            <v>5</v>
          </cell>
          <cell r="H236" t="str">
            <v>D</v>
          </cell>
          <cell r="J236" t="b">
            <v>1</v>
          </cell>
          <cell r="K236" t="str">
            <v>Lương MinhVương</v>
          </cell>
          <cell r="L236" t="str">
            <v>1041040028</v>
          </cell>
          <cell r="M236" t="str">
            <v>Lương Minh</v>
          </cell>
          <cell r="N236" t="str">
            <v>Vương</v>
          </cell>
          <cell r="Q236" t="str">
            <v>DK-DTD 5</v>
          </cell>
        </row>
        <row r="237">
          <cell r="B237" t="str">
            <v>1041060001</v>
          </cell>
          <cell r="C237" t="str">
            <v>Phạm Nguyên</v>
          </cell>
          <cell r="D237" t="str">
            <v>Đồng</v>
          </cell>
          <cell r="E237">
            <v>7</v>
          </cell>
          <cell r="F237">
            <v>5</v>
          </cell>
          <cell r="G237">
            <v>5.8</v>
          </cell>
          <cell r="H237" t="str">
            <v>C</v>
          </cell>
          <cell r="J237" t="b">
            <v>1</v>
          </cell>
          <cell r="K237" t="str">
            <v>Phạm NguyênĐồng</v>
          </cell>
          <cell r="L237" t="str">
            <v>1041060001</v>
          </cell>
          <cell r="M237" t="str">
            <v>Phạm Nguyên</v>
          </cell>
          <cell r="N237" t="str">
            <v>Đồng</v>
          </cell>
          <cell r="Q237" t="str">
            <v>DK,DS-HAN 5</v>
          </cell>
        </row>
        <row r="238">
          <cell r="B238" t="str">
            <v>1041060002</v>
          </cell>
          <cell r="C238" t="str">
            <v>Phạm Văn</v>
          </cell>
          <cell r="D238" t="str">
            <v>Hanh</v>
          </cell>
          <cell r="E238">
            <v>7</v>
          </cell>
          <cell r="F238">
            <v>7</v>
          </cell>
          <cell r="G238">
            <v>7</v>
          </cell>
          <cell r="H238" t="str">
            <v>B</v>
          </cell>
          <cell r="J238" t="b">
            <v>1</v>
          </cell>
          <cell r="K238" t="str">
            <v>Phạm VănHanh</v>
          </cell>
          <cell r="L238" t="str">
            <v>1041060002</v>
          </cell>
          <cell r="M238" t="str">
            <v>Phạm Văn</v>
          </cell>
          <cell r="N238" t="str">
            <v>Hanh</v>
          </cell>
          <cell r="Q238" t="str">
            <v>DK,DS-HAN 5</v>
          </cell>
        </row>
        <row r="239">
          <cell r="B239" t="str">
            <v>1041060003</v>
          </cell>
          <cell r="C239" t="str">
            <v>Khương Đình</v>
          </cell>
          <cell r="D239" t="str">
            <v>Hiền</v>
          </cell>
          <cell r="E239">
            <v>7</v>
          </cell>
          <cell r="F239">
            <v>5</v>
          </cell>
          <cell r="G239">
            <v>5.8</v>
          </cell>
          <cell r="H239" t="str">
            <v>C</v>
          </cell>
          <cell r="J239" t="b">
            <v>1</v>
          </cell>
          <cell r="K239" t="str">
            <v>Khương ĐìnhHiền</v>
          </cell>
          <cell r="L239" t="str">
            <v>1041060003</v>
          </cell>
          <cell r="M239" t="str">
            <v>Khương Đình</v>
          </cell>
          <cell r="N239" t="str">
            <v>Hiền</v>
          </cell>
          <cell r="Q239" t="str">
            <v>DK,DS-HAN 5</v>
          </cell>
        </row>
        <row r="240">
          <cell r="B240" t="str">
            <v>1041060004</v>
          </cell>
          <cell r="C240" t="str">
            <v>Vũ Văn</v>
          </cell>
          <cell r="D240" t="str">
            <v>Khang</v>
          </cell>
          <cell r="E240">
            <v>7</v>
          </cell>
          <cell r="F240">
            <v>5</v>
          </cell>
          <cell r="G240">
            <v>5.8</v>
          </cell>
          <cell r="H240" t="str">
            <v>C</v>
          </cell>
          <cell r="J240" t="b">
            <v>1</v>
          </cell>
          <cell r="K240" t="str">
            <v>Vũ VănKhang</v>
          </cell>
          <cell r="L240" t="str">
            <v>1041060004</v>
          </cell>
          <cell r="M240" t="str">
            <v>Vũ Văn</v>
          </cell>
          <cell r="N240" t="str">
            <v>Khang</v>
          </cell>
          <cell r="Q240" t="str">
            <v>DK,DS-HAN 5</v>
          </cell>
        </row>
        <row r="241">
          <cell r="B241" t="str">
            <v>1041060005</v>
          </cell>
          <cell r="C241" t="str">
            <v>Nguyễn Chung</v>
          </cell>
          <cell r="D241" t="str">
            <v>Kiên</v>
          </cell>
          <cell r="E241">
            <v>6.5</v>
          </cell>
          <cell r="F241">
            <v>6</v>
          </cell>
          <cell r="G241">
            <v>6.2</v>
          </cell>
          <cell r="H241" t="str">
            <v>C</v>
          </cell>
          <cell r="J241" t="b">
            <v>1</v>
          </cell>
          <cell r="K241" t="str">
            <v>Nguyễn ChungKiên</v>
          </cell>
          <cell r="L241" t="str">
            <v>1041060005</v>
          </cell>
          <cell r="M241" t="str">
            <v>Nguyễn Chung</v>
          </cell>
          <cell r="N241" t="str">
            <v>Kiên</v>
          </cell>
          <cell r="Q241" t="str">
            <v>DK,DS-HAN 5</v>
          </cell>
        </row>
        <row r="242">
          <cell r="B242" t="str">
            <v>1041060006</v>
          </cell>
          <cell r="C242" t="str">
            <v>Nguyễn Văn</v>
          </cell>
          <cell r="D242" t="str">
            <v>Lộc</v>
          </cell>
          <cell r="E242">
            <v>6.5</v>
          </cell>
          <cell r="F242">
            <v>5</v>
          </cell>
          <cell r="G242">
            <v>5.6</v>
          </cell>
          <cell r="H242" t="str">
            <v>C</v>
          </cell>
          <cell r="J242" t="b">
            <v>1</v>
          </cell>
          <cell r="K242" t="str">
            <v>Nguyễn VănLộc</v>
          </cell>
          <cell r="L242" t="str">
            <v>1041060006</v>
          </cell>
          <cell r="M242" t="str">
            <v>Nguyễn Văn</v>
          </cell>
          <cell r="N242" t="str">
            <v>Lộc</v>
          </cell>
          <cell r="Q242" t="str">
            <v>DK,DS-HAN 5</v>
          </cell>
        </row>
        <row r="243">
          <cell r="B243" t="str">
            <v>1041060007</v>
          </cell>
          <cell r="C243" t="str">
            <v>Nguyễn Văn</v>
          </cell>
          <cell r="D243" t="str">
            <v>Tân</v>
          </cell>
          <cell r="E243">
            <v>7</v>
          </cell>
          <cell r="F243">
            <v>5</v>
          </cell>
          <cell r="G243">
            <v>5.8</v>
          </cell>
          <cell r="H243" t="str">
            <v>C</v>
          </cell>
          <cell r="J243" t="b">
            <v>1</v>
          </cell>
          <cell r="K243" t="str">
            <v>Nguyễn VănTân</v>
          </cell>
          <cell r="L243" t="str">
            <v>1041060007</v>
          </cell>
          <cell r="M243" t="str">
            <v>Nguyễn Văn</v>
          </cell>
          <cell r="N243" t="str">
            <v>Tân</v>
          </cell>
          <cell r="Q243" t="str">
            <v>DK,DS-HAN 5</v>
          </cell>
        </row>
        <row r="244">
          <cell r="B244" t="str">
            <v>1041060009</v>
          </cell>
          <cell r="C244" t="str">
            <v>Nguyễn Văn</v>
          </cell>
          <cell r="D244" t="str">
            <v>Vinh</v>
          </cell>
          <cell r="E244">
            <v>6.5</v>
          </cell>
          <cell r="F244">
            <v>5</v>
          </cell>
          <cell r="G244">
            <v>5.6</v>
          </cell>
          <cell r="H244" t="str">
            <v>C</v>
          </cell>
          <cell r="J244" t="b">
            <v>1</v>
          </cell>
          <cell r="K244" t="str">
            <v>Nguyễn VănVinh</v>
          </cell>
          <cell r="L244" t="str">
            <v>1041060009</v>
          </cell>
          <cell r="M244" t="str">
            <v>Nguyễn Văn</v>
          </cell>
          <cell r="N244" t="str">
            <v>Vinh</v>
          </cell>
          <cell r="Q244" t="str">
            <v>DK,DS-HAN 5</v>
          </cell>
        </row>
        <row r="245">
          <cell r="B245" t="str">
            <v>1071060001</v>
          </cell>
          <cell r="C245" t="str">
            <v>Trần Văn</v>
          </cell>
          <cell r="D245" t="str">
            <v>Tú</v>
          </cell>
          <cell r="E245">
            <v>6.5</v>
          </cell>
          <cell r="F245">
            <v>5</v>
          </cell>
          <cell r="G245">
            <v>5.6</v>
          </cell>
          <cell r="H245" t="str">
            <v>C</v>
          </cell>
          <cell r="I245" t="str">
            <v>ds</v>
          </cell>
          <cell r="J245" t="b">
            <v>1</v>
          </cell>
          <cell r="K245" t="str">
            <v>Trần VănTú</v>
          </cell>
          <cell r="L245" t="str">
            <v>1071060001</v>
          </cell>
          <cell r="M245" t="str">
            <v>Trần Văn</v>
          </cell>
          <cell r="N245" t="str">
            <v>Tú</v>
          </cell>
          <cell r="Q245" t="str">
            <v>DK,DS-HAN 5</v>
          </cell>
        </row>
        <row r="246">
          <cell r="B246" t="str">
            <v>1041070001</v>
          </cell>
          <cell r="C246" t="str">
            <v>Trần Đăng</v>
          </cell>
          <cell r="D246" t="str">
            <v>An</v>
          </cell>
          <cell r="E246">
            <v>7</v>
          </cell>
          <cell r="F246">
            <v>5</v>
          </cell>
          <cell r="G246">
            <v>5.8</v>
          </cell>
          <cell r="H246" t="str">
            <v>C</v>
          </cell>
          <cell r="J246" t="b">
            <v>1</v>
          </cell>
          <cell r="K246" t="str">
            <v>Trần ĐăngAn</v>
          </cell>
          <cell r="L246" t="str">
            <v>1041070001</v>
          </cell>
          <cell r="M246" t="str">
            <v>Trần Đăng</v>
          </cell>
          <cell r="N246" t="str">
            <v>An</v>
          </cell>
          <cell r="Q246" t="str">
            <v>DK,DS-OTO 5</v>
          </cell>
        </row>
        <row r="247">
          <cell r="B247" t="str">
            <v>1041070002</v>
          </cell>
          <cell r="C247" t="str">
            <v>Dương Xuân</v>
          </cell>
          <cell r="D247" t="str">
            <v>Bắc</v>
          </cell>
          <cell r="E247">
            <v>7</v>
          </cell>
          <cell r="F247">
            <v>5</v>
          </cell>
          <cell r="G247">
            <v>5.8</v>
          </cell>
          <cell r="H247" t="str">
            <v>C</v>
          </cell>
          <cell r="J247" t="b">
            <v>1</v>
          </cell>
          <cell r="K247" t="str">
            <v>Dương XuânBắc</v>
          </cell>
          <cell r="L247" t="str">
            <v>1041070002</v>
          </cell>
          <cell r="M247" t="str">
            <v>Dương Xuân</v>
          </cell>
          <cell r="N247" t="str">
            <v>Bắc</v>
          </cell>
          <cell r="Q247" t="str">
            <v>DK,DS-OTO 5</v>
          </cell>
        </row>
        <row r="248">
          <cell r="B248" t="str">
            <v>1041070003</v>
          </cell>
          <cell r="C248" t="str">
            <v>Trần Hữu</v>
          </cell>
          <cell r="D248" t="str">
            <v>Chinh</v>
          </cell>
          <cell r="E248">
            <v>7.5</v>
          </cell>
          <cell r="F248">
            <v>5</v>
          </cell>
          <cell r="G248">
            <v>6</v>
          </cell>
          <cell r="H248" t="str">
            <v>C</v>
          </cell>
          <cell r="J248" t="b">
            <v>1</v>
          </cell>
          <cell r="K248" t="str">
            <v>Trần HữuChinh</v>
          </cell>
          <cell r="L248" t="str">
            <v>1041070003</v>
          </cell>
          <cell r="M248" t="str">
            <v>Trần Hữu</v>
          </cell>
          <cell r="N248" t="str">
            <v>Chinh</v>
          </cell>
          <cell r="Q248" t="str">
            <v>DK,DS-OTO 5</v>
          </cell>
        </row>
        <row r="249">
          <cell r="B249" t="str">
            <v>1041070004</v>
          </cell>
          <cell r="C249" t="str">
            <v>Nguyễn Nam</v>
          </cell>
          <cell r="D249" t="str">
            <v>Đàn</v>
          </cell>
          <cell r="E249">
            <v>8</v>
          </cell>
          <cell r="F249">
            <v>5</v>
          </cell>
          <cell r="G249">
            <v>6.2</v>
          </cell>
          <cell r="H249" t="str">
            <v>C</v>
          </cell>
          <cell r="J249" t="b">
            <v>1</v>
          </cell>
          <cell r="K249" t="str">
            <v>Nguyễn NamĐàn</v>
          </cell>
          <cell r="L249" t="str">
            <v>1041070004</v>
          </cell>
          <cell r="M249" t="str">
            <v>Nguyễn Nam</v>
          </cell>
          <cell r="N249" t="str">
            <v>Đàn</v>
          </cell>
          <cell r="Q249" t="str">
            <v>DK,DS-OTO 5</v>
          </cell>
        </row>
        <row r="250">
          <cell r="B250" t="str">
            <v>1041070005</v>
          </cell>
          <cell r="C250" t="str">
            <v>Nguyễn Tất</v>
          </cell>
          <cell r="D250" t="str">
            <v>Hiến</v>
          </cell>
          <cell r="E250">
            <v>7.5</v>
          </cell>
          <cell r="F250">
            <v>5</v>
          </cell>
          <cell r="G250">
            <v>6</v>
          </cell>
          <cell r="H250" t="str">
            <v>C</v>
          </cell>
          <cell r="J250" t="b">
            <v>1</v>
          </cell>
          <cell r="K250" t="str">
            <v>Nguyễn TấtHiến</v>
          </cell>
          <cell r="L250" t="str">
            <v>1041070005</v>
          </cell>
          <cell r="M250" t="str">
            <v>Nguyễn Tất</v>
          </cell>
          <cell r="N250" t="str">
            <v>Hiến</v>
          </cell>
          <cell r="Q250" t="str">
            <v>DK,DS-OTO 5</v>
          </cell>
        </row>
        <row r="251">
          <cell r="B251" t="str">
            <v>1041070006</v>
          </cell>
          <cell r="C251" t="str">
            <v>Mai Công</v>
          </cell>
          <cell r="D251" t="str">
            <v>Huân</v>
          </cell>
          <cell r="E251">
            <v>7</v>
          </cell>
          <cell r="F251">
            <v>5</v>
          </cell>
          <cell r="G251">
            <v>5.8</v>
          </cell>
          <cell r="H251" t="str">
            <v>C</v>
          </cell>
          <cell r="J251" t="b">
            <v>1</v>
          </cell>
          <cell r="K251" t="str">
            <v>Mai CôngHuân</v>
          </cell>
          <cell r="L251" t="str">
            <v>1041070006</v>
          </cell>
          <cell r="M251" t="str">
            <v>Mai Công</v>
          </cell>
          <cell r="N251" t="str">
            <v>Huân</v>
          </cell>
          <cell r="Q251" t="str">
            <v>DK,DS-OTO 5</v>
          </cell>
        </row>
        <row r="252">
          <cell r="B252" t="str">
            <v>1041070007</v>
          </cell>
          <cell r="C252" t="str">
            <v>Lê Minh</v>
          </cell>
          <cell r="D252" t="str">
            <v>Khoa</v>
          </cell>
          <cell r="E252">
            <v>7.5</v>
          </cell>
          <cell r="F252">
            <v>5</v>
          </cell>
          <cell r="G252">
            <v>6</v>
          </cell>
          <cell r="H252" t="str">
            <v>C</v>
          </cell>
          <cell r="J252" t="b">
            <v>1</v>
          </cell>
          <cell r="K252" t="str">
            <v>Lê MinhKhoa</v>
          </cell>
          <cell r="L252" t="str">
            <v>1041070007</v>
          </cell>
          <cell r="M252" t="str">
            <v>Lê Minh</v>
          </cell>
          <cell r="N252" t="str">
            <v>Khoa</v>
          </cell>
          <cell r="Q252" t="str">
            <v>DK,DS-OTO 5</v>
          </cell>
        </row>
        <row r="253">
          <cell r="B253" t="str">
            <v>1041070008</v>
          </cell>
          <cell r="C253" t="str">
            <v>Hoàng Bá</v>
          </cell>
          <cell r="D253" t="str">
            <v>Linh</v>
          </cell>
          <cell r="E253">
            <v>7</v>
          </cell>
          <cell r="F253">
            <v>5</v>
          </cell>
          <cell r="G253">
            <v>5.8</v>
          </cell>
          <cell r="H253" t="str">
            <v>C</v>
          </cell>
          <cell r="J253" t="b">
            <v>1</v>
          </cell>
          <cell r="K253" t="str">
            <v>Hoàng BáLinh</v>
          </cell>
          <cell r="L253" t="str">
            <v>1041070008</v>
          </cell>
          <cell r="M253" t="str">
            <v>Hoàng Bá</v>
          </cell>
          <cell r="N253" t="str">
            <v>Linh</v>
          </cell>
          <cell r="Q253" t="str">
            <v>DK,DS-OTO 5</v>
          </cell>
        </row>
        <row r="254">
          <cell r="B254" t="str">
            <v>1041070009</v>
          </cell>
          <cell r="C254" t="str">
            <v>Trần Văn</v>
          </cell>
          <cell r="D254" t="str">
            <v>Lợi</v>
          </cell>
          <cell r="E254">
            <v>7</v>
          </cell>
          <cell r="F254">
            <v>5</v>
          </cell>
          <cell r="G254">
            <v>5.8</v>
          </cell>
          <cell r="H254" t="str">
            <v>C</v>
          </cell>
          <cell r="J254" t="b">
            <v>1</v>
          </cell>
          <cell r="K254" t="str">
            <v>Trần VănLợi</v>
          </cell>
          <cell r="L254" t="str">
            <v>1041070009</v>
          </cell>
          <cell r="M254" t="str">
            <v>Trần Văn</v>
          </cell>
          <cell r="N254" t="str">
            <v>Lợi</v>
          </cell>
          <cell r="Q254" t="str">
            <v>DK,DS-OTO 5</v>
          </cell>
        </row>
        <row r="255">
          <cell r="B255" t="str">
            <v>1041070010</v>
          </cell>
          <cell r="C255" t="str">
            <v>Trần Duy</v>
          </cell>
          <cell r="D255" t="str">
            <v>Mạnh</v>
          </cell>
          <cell r="E255">
            <v>7</v>
          </cell>
          <cell r="F255">
            <v>5</v>
          </cell>
          <cell r="G255">
            <v>5.8</v>
          </cell>
          <cell r="H255" t="str">
            <v>C</v>
          </cell>
          <cell r="J255" t="b">
            <v>1</v>
          </cell>
          <cell r="K255" t="str">
            <v>Trần DuyMạnh</v>
          </cell>
          <cell r="L255" t="str">
            <v>1041070010</v>
          </cell>
          <cell r="M255" t="str">
            <v>Trần Duy</v>
          </cell>
          <cell r="N255" t="str">
            <v>Mạnh</v>
          </cell>
          <cell r="Q255" t="str">
            <v>DK,DS-OTO 5</v>
          </cell>
        </row>
        <row r="256">
          <cell r="B256" t="str">
            <v>1041070011</v>
          </cell>
          <cell r="C256" t="str">
            <v>Nguyễn Văn</v>
          </cell>
          <cell r="D256" t="str">
            <v>Nhâm</v>
          </cell>
          <cell r="E256">
            <v>7.5</v>
          </cell>
          <cell r="F256">
            <v>5</v>
          </cell>
          <cell r="G256">
            <v>6</v>
          </cell>
          <cell r="H256" t="str">
            <v>C</v>
          </cell>
          <cell r="J256" t="b">
            <v>1</v>
          </cell>
          <cell r="K256" t="str">
            <v>Nguyễn VănNhâm</v>
          </cell>
          <cell r="L256" t="str">
            <v>1041070011</v>
          </cell>
          <cell r="M256" t="str">
            <v>Nguyễn Văn</v>
          </cell>
          <cell r="N256" t="str">
            <v>Nhâm</v>
          </cell>
          <cell r="Q256" t="str">
            <v>DK,DS-OTO 5</v>
          </cell>
        </row>
        <row r="257">
          <cell r="B257" t="str">
            <v>1041070013</v>
          </cell>
          <cell r="C257" t="str">
            <v>Nguyễn Trung</v>
          </cell>
          <cell r="D257" t="str">
            <v>Sơn</v>
          </cell>
          <cell r="E257">
            <v>7.5</v>
          </cell>
          <cell r="F257">
            <v>5</v>
          </cell>
          <cell r="G257">
            <v>6</v>
          </cell>
          <cell r="H257" t="str">
            <v>C</v>
          </cell>
          <cell r="J257" t="b">
            <v>1</v>
          </cell>
          <cell r="K257" t="str">
            <v>Nguyễn TrungSơn</v>
          </cell>
          <cell r="L257" t="str">
            <v>1041070013</v>
          </cell>
          <cell r="M257" t="str">
            <v>Nguyễn Trung</v>
          </cell>
          <cell r="N257" t="str">
            <v>Sơn</v>
          </cell>
          <cell r="Q257" t="str">
            <v>DK,DS-OTO 5</v>
          </cell>
        </row>
        <row r="258">
          <cell r="B258" t="str">
            <v>1041070014</v>
          </cell>
          <cell r="C258" t="str">
            <v>Nguyễn Thành</v>
          </cell>
          <cell r="D258" t="str">
            <v>Tâm</v>
          </cell>
          <cell r="E258">
            <v>7.5</v>
          </cell>
          <cell r="F258">
            <v>5</v>
          </cell>
          <cell r="G258">
            <v>6</v>
          </cell>
          <cell r="H258" t="str">
            <v>C</v>
          </cell>
          <cell r="J258" t="b">
            <v>1</v>
          </cell>
          <cell r="K258" t="str">
            <v>Nguyễn ThànhTâm</v>
          </cell>
          <cell r="L258" t="str">
            <v>1041070014</v>
          </cell>
          <cell r="M258" t="str">
            <v>Nguyễn Thành</v>
          </cell>
          <cell r="N258" t="str">
            <v>Tâm</v>
          </cell>
          <cell r="Q258" t="str">
            <v>DK,DS-OTO 5</v>
          </cell>
        </row>
        <row r="259">
          <cell r="B259" t="str">
            <v>1041070015</v>
          </cell>
          <cell r="C259" t="str">
            <v>Đinh Văn</v>
          </cell>
          <cell r="D259" t="str">
            <v>Thắng</v>
          </cell>
          <cell r="E259">
            <v>7</v>
          </cell>
          <cell r="F259">
            <v>5</v>
          </cell>
          <cell r="G259">
            <v>5.8</v>
          </cell>
          <cell r="H259" t="str">
            <v>C</v>
          </cell>
          <cell r="J259" t="b">
            <v>1</v>
          </cell>
          <cell r="K259" t="str">
            <v>Đinh VănThắng</v>
          </cell>
          <cell r="L259" t="str">
            <v>1041070015</v>
          </cell>
          <cell r="M259" t="str">
            <v>Đinh Văn</v>
          </cell>
          <cell r="N259" t="str">
            <v>Thắng</v>
          </cell>
          <cell r="Q259" t="str">
            <v>DK,DS-OTO 5</v>
          </cell>
        </row>
        <row r="260">
          <cell r="B260" t="str">
            <v>1041070016</v>
          </cell>
          <cell r="C260" t="str">
            <v>Nguyễn Hữu</v>
          </cell>
          <cell r="D260" t="str">
            <v>Thỉnh</v>
          </cell>
          <cell r="E260">
            <v>7.5</v>
          </cell>
          <cell r="F260">
            <v>5</v>
          </cell>
          <cell r="G260">
            <v>6</v>
          </cell>
          <cell r="H260" t="str">
            <v>C</v>
          </cell>
          <cell r="J260" t="b">
            <v>1</v>
          </cell>
          <cell r="K260" t="str">
            <v>Nguyễn HữuThỉnh</v>
          </cell>
          <cell r="L260" t="str">
            <v>1041070016</v>
          </cell>
          <cell r="M260" t="str">
            <v>Nguyễn Hữu</v>
          </cell>
          <cell r="N260" t="str">
            <v>Thỉnh</v>
          </cell>
          <cell r="Q260" t="str">
            <v>DK,DS-OTO 5</v>
          </cell>
        </row>
        <row r="261">
          <cell r="B261" t="str">
            <v>1041070017</v>
          </cell>
          <cell r="C261" t="str">
            <v>Lương Văn</v>
          </cell>
          <cell r="D261" t="str">
            <v>Tiến</v>
          </cell>
          <cell r="E261">
            <v>7</v>
          </cell>
          <cell r="F261">
            <v>4</v>
          </cell>
          <cell r="G261">
            <v>5.2</v>
          </cell>
          <cell r="H261" t="str">
            <v>D</v>
          </cell>
          <cell r="J261" t="b">
            <v>1</v>
          </cell>
          <cell r="K261" t="str">
            <v>Lương VănTiến</v>
          </cell>
          <cell r="L261" t="str">
            <v>1041070017</v>
          </cell>
          <cell r="M261" t="str">
            <v>Lương Văn</v>
          </cell>
          <cell r="N261" t="str">
            <v>Tiến</v>
          </cell>
          <cell r="Q261" t="str">
            <v>DK,DS-OTO 5</v>
          </cell>
        </row>
        <row r="262">
          <cell r="B262" t="str">
            <v>1041070018</v>
          </cell>
          <cell r="C262" t="str">
            <v>Trần Văn</v>
          </cell>
          <cell r="D262" t="str">
            <v>Tiến</v>
          </cell>
          <cell r="E262">
            <v>7</v>
          </cell>
          <cell r="F262">
            <v>5</v>
          </cell>
          <cell r="G262">
            <v>5.8</v>
          </cell>
          <cell r="H262" t="str">
            <v>C</v>
          </cell>
          <cell r="J262" t="b">
            <v>0</v>
          </cell>
          <cell r="K262" t="str">
            <v>Trần VănTiến</v>
          </cell>
          <cell r="L262" t="str">
            <v>1041040024</v>
          </cell>
          <cell r="M262" t="str">
            <v>Trần Văn</v>
          </cell>
          <cell r="N262" t="str">
            <v>Tiến</v>
          </cell>
          <cell r="Q262" t="str">
            <v>DK,DS-OTO 5</v>
          </cell>
        </row>
        <row r="263">
          <cell r="B263" t="str">
            <v>1041070019</v>
          </cell>
          <cell r="C263" t="str">
            <v>Phạm Đức</v>
          </cell>
          <cell r="D263" t="str">
            <v>Toàn</v>
          </cell>
          <cell r="E263">
            <v>7.5</v>
          </cell>
          <cell r="F263">
            <v>5</v>
          </cell>
          <cell r="G263">
            <v>6</v>
          </cell>
          <cell r="H263" t="str">
            <v>C</v>
          </cell>
          <cell r="J263" t="b">
            <v>1</v>
          </cell>
          <cell r="K263" t="str">
            <v>Phạm ĐứcToàn</v>
          </cell>
          <cell r="L263" t="str">
            <v>1041070019</v>
          </cell>
          <cell r="M263" t="str">
            <v>Phạm Đức</v>
          </cell>
          <cell r="N263" t="str">
            <v>Toàn</v>
          </cell>
          <cell r="Q263" t="str">
            <v>DK,DS-OTO 5</v>
          </cell>
        </row>
        <row r="264">
          <cell r="B264" t="str">
            <v>1041070020</v>
          </cell>
          <cell r="C264" t="str">
            <v>Trần Ngọc</v>
          </cell>
          <cell r="D264" t="str">
            <v>Trung</v>
          </cell>
          <cell r="E264">
            <v>7</v>
          </cell>
          <cell r="F264">
            <v>6</v>
          </cell>
          <cell r="G264">
            <v>6.4</v>
          </cell>
          <cell r="H264" t="str">
            <v>C</v>
          </cell>
          <cell r="J264" t="b">
            <v>1</v>
          </cell>
          <cell r="K264" t="str">
            <v>Trần NgọcTrung</v>
          </cell>
          <cell r="L264" t="str">
            <v>1041070020</v>
          </cell>
          <cell r="M264" t="str">
            <v>Trần Ngọc</v>
          </cell>
          <cell r="N264" t="str">
            <v>Trung</v>
          </cell>
          <cell r="Q264" t="str">
            <v>DK,DS-OTO 5</v>
          </cell>
        </row>
        <row r="265">
          <cell r="B265" t="str">
            <v>1041070021</v>
          </cell>
          <cell r="C265" t="str">
            <v>Phạm Anh</v>
          </cell>
          <cell r="D265" t="str">
            <v>Tùng</v>
          </cell>
          <cell r="E265">
            <v>7</v>
          </cell>
          <cell r="F265">
            <v>5</v>
          </cell>
          <cell r="G265">
            <v>5.8</v>
          </cell>
          <cell r="H265" t="str">
            <v>C</v>
          </cell>
          <cell r="J265" t="b">
            <v>1</v>
          </cell>
          <cell r="K265" t="str">
            <v>Phạm AnhTùng</v>
          </cell>
          <cell r="L265" t="str">
            <v>1041070021</v>
          </cell>
          <cell r="M265" t="str">
            <v>Phạm Anh</v>
          </cell>
          <cell r="N265" t="str">
            <v>Tùng</v>
          </cell>
          <cell r="Q265" t="str">
            <v>DK,DS-OTO 5</v>
          </cell>
        </row>
        <row r="266">
          <cell r="B266" t="str">
            <v>1071070001</v>
          </cell>
          <cell r="C266" t="str">
            <v>Trần Liêm</v>
          </cell>
          <cell r="D266" t="str">
            <v>Bách</v>
          </cell>
          <cell r="E266">
            <v>7</v>
          </cell>
          <cell r="F266">
            <v>5</v>
          </cell>
          <cell r="G266">
            <v>5.8</v>
          </cell>
          <cell r="H266" t="str">
            <v>C</v>
          </cell>
          <cell r="I266" t="str">
            <v>ds</v>
          </cell>
          <cell r="J266" t="b">
            <v>1</v>
          </cell>
          <cell r="K266" t="str">
            <v>Trần LiêmBách</v>
          </cell>
          <cell r="L266" t="str">
            <v>1071070001</v>
          </cell>
          <cell r="M266" t="str">
            <v>Trần Liêm</v>
          </cell>
          <cell r="N266" t="str">
            <v>Bách</v>
          </cell>
          <cell r="Q266" t="str">
            <v>DK,DS-OTO 5</v>
          </cell>
        </row>
        <row r="267">
          <cell r="B267" t="str">
            <v>1071070002</v>
          </cell>
          <cell r="C267" t="str">
            <v>Nguyễn Kỳ</v>
          </cell>
          <cell r="D267" t="str">
            <v>Diệu</v>
          </cell>
          <cell r="E267">
            <v>7</v>
          </cell>
          <cell r="F267">
            <v>7</v>
          </cell>
          <cell r="G267">
            <v>7</v>
          </cell>
          <cell r="H267" t="str">
            <v>B</v>
          </cell>
          <cell r="I267" t="str">
            <v>ds</v>
          </cell>
          <cell r="J267" t="b">
            <v>1</v>
          </cell>
          <cell r="K267" t="str">
            <v>Nguyễn KỳDiệu</v>
          </cell>
          <cell r="L267" t="str">
            <v>1071070002</v>
          </cell>
          <cell r="M267" t="str">
            <v>Nguyễn Kỳ</v>
          </cell>
          <cell r="N267" t="str">
            <v>Diệu</v>
          </cell>
          <cell r="Q267" t="str">
            <v>DK,DS-OTO 5</v>
          </cell>
        </row>
        <row r="268">
          <cell r="B268" t="str">
            <v>1071070003</v>
          </cell>
          <cell r="C268" t="str">
            <v>Nguyễn Duy</v>
          </cell>
          <cell r="D268" t="str">
            <v>Đông</v>
          </cell>
          <cell r="E268">
            <v>8</v>
          </cell>
          <cell r="F268">
            <v>7</v>
          </cell>
          <cell r="G268">
            <v>7.4</v>
          </cell>
          <cell r="H268" t="str">
            <v>B</v>
          </cell>
          <cell r="I268" t="str">
            <v>ds</v>
          </cell>
          <cell r="J268" t="b">
            <v>1</v>
          </cell>
          <cell r="K268" t="str">
            <v>Nguyễn DuyĐông</v>
          </cell>
          <cell r="L268" t="str">
            <v>1071070003</v>
          </cell>
          <cell r="M268" t="str">
            <v>Nguyễn Duy</v>
          </cell>
          <cell r="N268" t="str">
            <v>Đông</v>
          </cell>
          <cell r="Q268" t="str">
            <v>DK,DS-OTO 5</v>
          </cell>
        </row>
        <row r="269">
          <cell r="B269" t="str">
            <v>1071070004</v>
          </cell>
          <cell r="C269" t="str">
            <v>Nguyễn Văn</v>
          </cell>
          <cell r="D269" t="str">
            <v>Hạnh</v>
          </cell>
          <cell r="E269">
            <v>7</v>
          </cell>
          <cell r="F269">
            <v>6</v>
          </cell>
          <cell r="G269">
            <v>6.4</v>
          </cell>
          <cell r="H269" t="str">
            <v>C</v>
          </cell>
          <cell r="I269" t="str">
            <v>ds</v>
          </cell>
          <cell r="J269" t="b">
            <v>1</v>
          </cell>
          <cell r="K269" t="str">
            <v>Nguyễn VănHạnh</v>
          </cell>
          <cell r="L269" t="str">
            <v>1071070004</v>
          </cell>
          <cell r="M269" t="str">
            <v>Nguyễn Văn</v>
          </cell>
          <cell r="N269" t="str">
            <v>Hạnh</v>
          </cell>
          <cell r="Q269" t="str">
            <v>DK,DS-OTO 5</v>
          </cell>
        </row>
        <row r="270">
          <cell r="B270" t="str">
            <v>1071070005</v>
          </cell>
          <cell r="C270" t="str">
            <v>Lê Đức</v>
          </cell>
          <cell r="D270" t="str">
            <v>Hoàng</v>
          </cell>
          <cell r="E270">
            <v>7</v>
          </cell>
          <cell r="F270">
            <v>5</v>
          </cell>
          <cell r="G270">
            <v>5.8</v>
          </cell>
          <cell r="H270" t="str">
            <v>C</v>
          </cell>
          <cell r="I270" t="str">
            <v>ds</v>
          </cell>
          <cell r="J270" t="b">
            <v>1</v>
          </cell>
          <cell r="K270" t="str">
            <v>Lê ĐứcHoàng</v>
          </cell>
          <cell r="L270" t="str">
            <v>1071070005</v>
          </cell>
          <cell r="M270" t="str">
            <v>Lê Đức</v>
          </cell>
          <cell r="N270" t="str">
            <v>Hoàng</v>
          </cell>
          <cell r="Q270" t="str">
            <v>DK,DS-OTO 5</v>
          </cell>
        </row>
        <row r="271">
          <cell r="B271" t="str">
            <v>1071070006</v>
          </cell>
          <cell r="C271" t="str">
            <v>Đỗ Danh</v>
          </cell>
          <cell r="D271" t="str">
            <v>Quyền</v>
          </cell>
          <cell r="E271">
            <v>8</v>
          </cell>
          <cell r="F271">
            <v>5</v>
          </cell>
          <cell r="G271">
            <v>6.2</v>
          </cell>
          <cell r="H271" t="str">
            <v>C</v>
          </cell>
          <cell r="I271" t="str">
            <v>ds</v>
          </cell>
          <cell r="J271" t="b">
            <v>1</v>
          </cell>
          <cell r="K271" t="str">
            <v>Đỗ DanhQuyền</v>
          </cell>
          <cell r="L271" t="str">
            <v>1071070006</v>
          </cell>
          <cell r="M271" t="str">
            <v>Đỗ Danh</v>
          </cell>
          <cell r="N271" t="str">
            <v>Quyền</v>
          </cell>
          <cell r="Q271" t="str">
            <v>DK,DS-OTO 5</v>
          </cell>
        </row>
        <row r="272">
          <cell r="B272" t="str">
            <v>1071070007</v>
          </cell>
          <cell r="C272" t="str">
            <v>Phạm Văn</v>
          </cell>
          <cell r="D272" t="str">
            <v>Sơn</v>
          </cell>
          <cell r="E272">
            <v>7.5</v>
          </cell>
          <cell r="F272">
            <v>6</v>
          </cell>
          <cell r="G272">
            <v>6.6</v>
          </cell>
          <cell r="H272" t="str">
            <v>C</v>
          </cell>
          <cell r="I272" t="str">
            <v>ds</v>
          </cell>
          <cell r="J272" t="b">
            <v>1</v>
          </cell>
          <cell r="K272" t="str">
            <v>Phạm VănSơn</v>
          </cell>
          <cell r="L272" t="str">
            <v>1071070007</v>
          </cell>
          <cell r="M272" t="str">
            <v>Phạm Văn</v>
          </cell>
          <cell r="N272" t="str">
            <v>Sơn</v>
          </cell>
          <cell r="Q272" t="str">
            <v>DK,DS-OTO 5</v>
          </cell>
        </row>
        <row r="273">
          <cell r="B273" t="str">
            <v>1041050001</v>
          </cell>
          <cell r="C273" t="str">
            <v>Phạm Văn</v>
          </cell>
          <cell r="D273" t="str">
            <v>Dân</v>
          </cell>
          <cell r="E273">
            <v>6.5</v>
          </cell>
          <cell r="F273">
            <v>6</v>
          </cell>
          <cell r="G273">
            <v>6.2</v>
          </cell>
          <cell r="H273" t="str">
            <v>C</v>
          </cell>
          <cell r="J273" t="b">
            <v>1</v>
          </cell>
          <cell r="K273" t="str">
            <v>Phạm VănDân</v>
          </cell>
          <cell r="L273" t="str">
            <v>1041050001</v>
          </cell>
          <cell r="M273" t="str">
            <v>Phạm Văn</v>
          </cell>
          <cell r="N273" t="str">
            <v>Dân</v>
          </cell>
          <cell r="Q273" t="str">
            <v>DS,DK-CTM 5</v>
          </cell>
        </row>
        <row r="274">
          <cell r="B274" t="str">
            <v>1041050004</v>
          </cell>
          <cell r="C274" t="str">
            <v>Dương Anh</v>
          </cell>
          <cell r="D274" t="str">
            <v>Đạt</v>
          </cell>
          <cell r="E274">
            <v>6.5</v>
          </cell>
          <cell r="F274">
            <v>5</v>
          </cell>
          <cell r="G274">
            <v>5.6</v>
          </cell>
          <cell r="H274" t="str">
            <v>C</v>
          </cell>
          <cell r="J274" t="b">
            <v>1</v>
          </cell>
          <cell r="K274" t="str">
            <v>Dương AnhĐạt</v>
          </cell>
          <cell r="L274" t="str">
            <v>1041050004</v>
          </cell>
          <cell r="M274" t="str">
            <v>Dương Anh</v>
          </cell>
          <cell r="N274" t="str">
            <v>Đạt</v>
          </cell>
          <cell r="Q274" t="str">
            <v>DS,DK-CTM 5</v>
          </cell>
        </row>
        <row r="275">
          <cell r="B275" t="str">
            <v>1041050005</v>
          </cell>
          <cell r="C275" t="str">
            <v>Trần Văn</v>
          </cell>
          <cell r="D275" t="str">
            <v>Đô</v>
          </cell>
          <cell r="E275">
            <v>7</v>
          </cell>
          <cell r="F275">
            <v>5</v>
          </cell>
          <cell r="G275">
            <v>5.8</v>
          </cell>
          <cell r="H275" t="str">
            <v>C</v>
          </cell>
          <cell r="J275" t="b">
            <v>1</v>
          </cell>
          <cell r="K275" t="str">
            <v>Trần VănĐô</v>
          </cell>
          <cell r="L275" t="str">
            <v>1041050005</v>
          </cell>
          <cell r="M275" t="str">
            <v>Trần Văn</v>
          </cell>
          <cell r="N275" t="str">
            <v>Đô</v>
          </cell>
          <cell r="Q275" t="str">
            <v>DS,DK-CTM 5</v>
          </cell>
        </row>
        <row r="276">
          <cell r="B276" t="str">
            <v>1041050002</v>
          </cell>
          <cell r="C276" t="str">
            <v>Nguyễn Ngọc</v>
          </cell>
          <cell r="D276" t="str">
            <v>Doanh</v>
          </cell>
          <cell r="E276">
            <v>6.5</v>
          </cell>
          <cell r="F276">
            <v>5</v>
          </cell>
          <cell r="G276">
            <v>5.6</v>
          </cell>
          <cell r="H276" t="str">
            <v>C</v>
          </cell>
          <cell r="J276" t="b">
            <v>1</v>
          </cell>
          <cell r="K276" t="str">
            <v>Nguyễn NgọcDoanh</v>
          </cell>
          <cell r="L276" t="str">
            <v>1041050002</v>
          </cell>
          <cell r="M276" t="str">
            <v>Nguyễn Ngọc</v>
          </cell>
          <cell r="N276" t="str">
            <v>Doanh</v>
          </cell>
          <cell r="Q276" t="str">
            <v>DS,DK-CTM 5</v>
          </cell>
        </row>
        <row r="277">
          <cell r="B277" t="str">
            <v>1041050003</v>
          </cell>
          <cell r="C277" t="str">
            <v>Doãn Tiến</v>
          </cell>
          <cell r="D277" t="str">
            <v>Dũng</v>
          </cell>
          <cell r="E277">
            <v>7</v>
          </cell>
          <cell r="F277">
            <v>5</v>
          </cell>
          <cell r="G277">
            <v>5.8</v>
          </cell>
          <cell r="H277" t="str">
            <v>C</v>
          </cell>
          <cell r="J277" t="b">
            <v>1</v>
          </cell>
          <cell r="K277" t="str">
            <v>Doãn TiếnDũng</v>
          </cell>
          <cell r="L277" t="str">
            <v>1041050003</v>
          </cell>
          <cell r="M277" t="str">
            <v>Doãn Tiến</v>
          </cell>
          <cell r="N277" t="str">
            <v>Dũng</v>
          </cell>
          <cell r="Q277" t="str">
            <v>DS,DK-CTM 5</v>
          </cell>
        </row>
        <row r="278">
          <cell r="B278" t="str">
            <v>1041050007</v>
          </cell>
          <cell r="C278" t="str">
            <v>Nguyễn Danh</v>
          </cell>
          <cell r="D278" t="str">
            <v>Hoà</v>
          </cell>
          <cell r="E278">
            <v>6.5</v>
          </cell>
          <cell r="F278">
            <v>5</v>
          </cell>
          <cell r="G278">
            <v>5.6</v>
          </cell>
          <cell r="H278" t="str">
            <v>C</v>
          </cell>
          <cell r="J278" t="b">
            <v>1</v>
          </cell>
          <cell r="K278" t="str">
            <v>Nguyễn DanhHoà</v>
          </cell>
          <cell r="L278" t="str">
            <v>1041050007</v>
          </cell>
          <cell r="M278" t="str">
            <v>Nguyễn Danh</v>
          </cell>
          <cell r="N278" t="str">
            <v>Hoà</v>
          </cell>
          <cell r="Q278" t="str">
            <v>DS,DK-CTM 5</v>
          </cell>
        </row>
        <row r="279">
          <cell r="B279" t="str">
            <v>1041050010</v>
          </cell>
          <cell r="C279" t="str">
            <v>Nguyễn Tiến</v>
          </cell>
          <cell r="D279" t="str">
            <v>Lộc</v>
          </cell>
          <cell r="E279">
            <v>6.5</v>
          </cell>
          <cell r="F279">
            <v>5</v>
          </cell>
          <cell r="G279">
            <v>5.6</v>
          </cell>
          <cell r="H279" t="str">
            <v>C</v>
          </cell>
          <cell r="J279" t="b">
            <v>1</v>
          </cell>
          <cell r="K279" t="str">
            <v>Nguyễn TiếnLộc</v>
          </cell>
          <cell r="L279" t="str">
            <v>1041050010</v>
          </cell>
          <cell r="M279" t="str">
            <v>Nguyễn Tiến</v>
          </cell>
          <cell r="N279" t="str">
            <v>Lộc</v>
          </cell>
          <cell r="Q279" t="str">
            <v>DS,DK-CTM 5</v>
          </cell>
        </row>
        <row r="280">
          <cell r="B280" t="str">
            <v>1041050012</v>
          </cell>
          <cell r="C280" t="str">
            <v>Nguyễn Văn</v>
          </cell>
          <cell r="D280" t="str">
            <v>Minh</v>
          </cell>
          <cell r="E280">
            <v>7</v>
          </cell>
          <cell r="F280">
            <v>5</v>
          </cell>
          <cell r="G280">
            <v>5.8</v>
          </cell>
          <cell r="H280" t="str">
            <v>C</v>
          </cell>
          <cell r="J280" t="b">
            <v>1</v>
          </cell>
          <cell r="K280" t="str">
            <v>Nguyễn VănMinh</v>
          </cell>
          <cell r="L280" t="str">
            <v>1041050012</v>
          </cell>
          <cell r="M280" t="str">
            <v>Nguyễn Văn</v>
          </cell>
          <cell r="N280" t="str">
            <v>Minh</v>
          </cell>
          <cell r="Q280" t="str">
            <v>DS,DK-CTM 5</v>
          </cell>
        </row>
        <row r="281">
          <cell r="B281" t="str">
            <v>1041050011</v>
          </cell>
          <cell r="C281" t="str">
            <v>Hoàng Công</v>
          </cell>
          <cell r="D281" t="str">
            <v>Minh</v>
          </cell>
          <cell r="E281">
            <v>7</v>
          </cell>
          <cell r="F281">
            <v>6</v>
          </cell>
          <cell r="G281">
            <v>6.4</v>
          </cell>
          <cell r="H281" t="str">
            <v>C</v>
          </cell>
          <cell r="J281" t="b">
            <v>1</v>
          </cell>
          <cell r="K281" t="str">
            <v>Hoàng CôngMinh</v>
          </cell>
          <cell r="L281" t="str">
            <v>1041050011</v>
          </cell>
          <cell r="M281" t="str">
            <v>Hoàng Công</v>
          </cell>
          <cell r="N281" t="str">
            <v>Minh</v>
          </cell>
          <cell r="Q281" t="str">
            <v>DS,DK-CTM 5</v>
          </cell>
        </row>
        <row r="282">
          <cell r="B282" t="str">
            <v>1041050013</v>
          </cell>
          <cell r="C282" t="str">
            <v>Trần Thị</v>
          </cell>
          <cell r="D282" t="str">
            <v>Nga</v>
          </cell>
          <cell r="E282">
            <v>7.5</v>
          </cell>
          <cell r="F282">
            <v>6</v>
          </cell>
          <cell r="G282">
            <v>6.6</v>
          </cell>
          <cell r="H282" t="str">
            <v>C</v>
          </cell>
          <cell r="J282" t="b">
            <v>1</v>
          </cell>
          <cell r="K282" t="str">
            <v>Trần ThịNga</v>
          </cell>
          <cell r="L282" t="str">
            <v>1041050013</v>
          </cell>
          <cell r="M282" t="str">
            <v>Trần Thị</v>
          </cell>
          <cell r="N282" t="str">
            <v>Nga</v>
          </cell>
          <cell r="Q282" t="str">
            <v>DS,DK-CTM 5</v>
          </cell>
        </row>
        <row r="283">
          <cell r="B283" t="str">
            <v>1041050015</v>
          </cell>
          <cell r="C283" t="str">
            <v>Đặng Văn</v>
          </cell>
          <cell r="D283" t="str">
            <v>Toàn</v>
          </cell>
          <cell r="E283">
            <v>6.5</v>
          </cell>
          <cell r="F283">
            <v>6</v>
          </cell>
          <cell r="G283">
            <v>6.2</v>
          </cell>
          <cell r="H283" t="str">
            <v>C</v>
          </cell>
          <cell r="J283" t="b">
            <v>1</v>
          </cell>
          <cell r="K283" t="str">
            <v>Đặng VănToàn</v>
          </cell>
          <cell r="L283" t="str">
            <v>1041050015</v>
          </cell>
          <cell r="M283" t="str">
            <v>Đặng Văn</v>
          </cell>
          <cell r="N283" t="str">
            <v>Toàn</v>
          </cell>
          <cell r="Q283" t="str">
            <v>DS,DK-CTM 5</v>
          </cell>
        </row>
        <row r="284">
          <cell r="B284" t="str">
            <v>1041050016</v>
          </cell>
          <cell r="C284" t="str">
            <v>Đặng Văn</v>
          </cell>
          <cell r="D284" t="str">
            <v>Trinh</v>
          </cell>
          <cell r="E284">
            <v>7.5</v>
          </cell>
          <cell r="F284">
            <v>5</v>
          </cell>
          <cell r="G284">
            <v>6</v>
          </cell>
          <cell r="H284" t="str">
            <v>C</v>
          </cell>
          <cell r="J284" t="b">
            <v>1</v>
          </cell>
          <cell r="K284" t="str">
            <v>Đặng VănTrinh</v>
          </cell>
          <cell r="L284" t="str">
            <v>1041050016</v>
          </cell>
          <cell r="M284" t="str">
            <v>Đặng Văn</v>
          </cell>
          <cell r="N284" t="str">
            <v>Trinh</v>
          </cell>
          <cell r="Q284" t="str">
            <v>DS,DK-CTM 5</v>
          </cell>
        </row>
        <row r="285">
          <cell r="B285" t="str">
            <v>1041050017</v>
          </cell>
          <cell r="C285" t="str">
            <v>Bùi Anh</v>
          </cell>
          <cell r="D285" t="str">
            <v>Tuân</v>
          </cell>
          <cell r="E285">
            <v>6.5</v>
          </cell>
          <cell r="F285">
            <v>5</v>
          </cell>
          <cell r="G285">
            <v>5.6</v>
          </cell>
          <cell r="H285" t="str">
            <v>C</v>
          </cell>
          <cell r="J285" t="b">
            <v>1</v>
          </cell>
          <cell r="K285" t="str">
            <v>Bùi AnhTuân</v>
          </cell>
          <cell r="L285" t="str">
            <v>1041050017</v>
          </cell>
          <cell r="M285" t="str">
            <v>Bùi Anh</v>
          </cell>
          <cell r="N285" t="str">
            <v>Tuân</v>
          </cell>
          <cell r="Q285" t="str">
            <v>DS,DK-CTM 5</v>
          </cell>
        </row>
        <row r="286">
          <cell r="B286" t="str">
            <v>1041050018</v>
          </cell>
          <cell r="C286" t="str">
            <v>Trần Ngọc</v>
          </cell>
          <cell r="D286" t="str">
            <v>Vịnh</v>
          </cell>
          <cell r="E286">
            <v>6.5</v>
          </cell>
          <cell r="F286">
            <v>5</v>
          </cell>
          <cell r="G286">
            <v>5.6</v>
          </cell>
          <cell r="H286" t="str">
            <v>C</v>
          </cell>
          <cell r="J286" t="b">
            <v>1</v>
          </cell>
          <cell r="K286" t="str">
            <v>Trần NgọcVịnh</v>
          </cell>
          <cell r="L286" t="str">
            <v>1041050018</v>
          </cell>
          <cell r="M286" t="str">
            <v>Trần Ngọc</v>
          </cell>
          <cell r="N286" t="str">
            <v>Vịnh</v>
          </cell>
          <cell r="Q286" t="str">
            <v>DS,DK-CTM 5</v>
          </cell>
        </row>
        <row r="287">
          <cell r="B287" t="str">
            <v>1071050001</v>
          </cell>
          <cell r="C287" t="str">
            <v>Vũ Văn</v>
          </cell>
          <cell r="D287" t="str">
            <v>Chiến</v>
          </cell>
          <cell r="E287">
            <v>6.5</v>
          </cell>
          <cell r="F287">
            <v>5</v>
          </cell>
          <cell r="G287">
            <v>5.6</v>
          </cell>
          <cell r="H287" t="str">
            <v>C</v>
          </cell>
          <cell r="I287" t="str">
            <v>ds</v>
          </cell>
          <cell r="J287" t="b">
            <v>1</v>
          </cell>
          <cell r="K287" t="str">
            <v>Vũ VănChiến</v>
          </cell>
          <cell r="L287" t="str">
            <v>1071050001</v>
          </cell>
          <cell r="M287" t="str">
            <v>Vũ Văn</v>
          </cell>
          <cell r="N287" t="str">
            <v>Chiến</v>
          </cell>
          <cell r="Q287" t="str">
            <v>DS,DK-CTM 5</v>
          </cell>
        </row>
        <row r="288">
          <cell r="B288" t="str">
            <v>1071050002</v>
          </cell>
          <cell r="C288" t="str">
            <v>Lâm Văn</v>
          </cell>
          <cell r="D288" t="str">
            <v>Sơn</v>
          </cell>
          <cell r="E288">
            <v>6.5</v>
          </cell>
          <cell r="F288">
            <v>5</v>
          </cell>
          <cell r="G288">
            <v>5.6</v>
          </cell>
          <cell r="H288" t="str">
            <v>C</v>
          </cell>
          <cell r="I288" t="str">
            <v>ds</v>
          </cell>
          <cell r="J288" t="b">
            <v>1</v>
          </cell>
          <cell r="K288" t="str">
            <v>Lâm VănSơn</v>
          </cell>
          <cell r="L288" t="str">
            <v>1071050002</v>
          </cell>
          <cell r="M288" t="str">
            <v>Lâm Văn</v>
          </cell>
          <cell r="N288" t="str">
            <v>Sơn</v>
          </cell>
          <cell r="Q288" t="str">
            <v>DS,DK-CTM 5</v>
          </cell>
        </row>
        <row r="289">
          <cell r="B289" t="str">
            <v>1071050003</v>
          </cell>
          <cell r="C289" t="str">
            <v>Nguyễn Văn</v>
          </cell>
          <cell r="D289" t="str">
            <v>Tú</v>
          </cell>
          <cell r="E289">
            <v>7</v>
          </cell>
          <cell r="F289">
            <v>5</v>
          </cell>
          <cell r="G289">
            <v>5.8</v>
          </cell>
          <cell r="H289" t="str">
            <v>C</v>
          </cell>
          <cell r="I289" t="str">
            <v>ds</v>
          </cell>
          <cell r="J289" t="b">
            <v>1</v>
          </cell>
          <cell r="K289" t="str">
            <v>Nguyễn VănTú</v>
          </cell>
          <cell r="L289" t="str">
            <v>1071050003</v>
          </cell>
          <cell r="M289" t="str">
            <v>Nguyễn Văn</v>
          </cell>
          <cell r="N289" t="str">
            <v>Tú</v>
          </cell>
          <cell r="Q289" t="str">
            <v>DS,DK-CTM 5</v>
          </cell>
        </row>
        <row r="290">
          <cell r="B290" t="str">
            <v>1071080001</v>
          </cell>
          <cell r="C290" t="str">
            <v>Phan Văn</v>
          </cell>
          <cell r="D290" t="str">
            <v>Đông</v>
          </cell>
          <cell r="E290">
            <v>7</v>
          </cell>
          <cell r="F290">
            <v>5</v>
          </cell>
          <cell r="G290">
            <v>5.8</v>
          </cell>
          <cell r="H290" t="str">
            <v>C</v>
          </cell>
          <cell r="I290" t="str">
            <v>ds</v>
          </cell>
          <cell r="J290" t="b">
            <v>1</v>
          </cell>
          <cell r="K290" t="str">
            <v>Phan VănĐông</v>
          </cell>
          <cell r="L290" t="str">
            <v>1071080001</v>
          </cell>
          <cell r="M290" t="str">
            <v>Phan Văn</v>
          </cell>
          <cell r="N290" t="str">
            <v>Đông</v>
          </cell>
        </row>
        <row r="291">
          <cell r="B291" t="str">
            <v>1071080002</v>
          </cell>
          <cell r="C291" t="str">
            <v>Trần Thị Thu</v>
          </cell>
          <cell r="D291" t="str">
            <v>Hiền</v>
          </cell>
          <cell r="E291">
            <v>7.5</v>
          </cell>
          <cell r="F291">
            <v>6</v>
          </cell>
          <cell r="G291">
            <v>6.6</v>
          </cell>
          <cell r="H291" t="str">
            <v>C</v>
          </cell>
          <cell r="I291" t="str">
            <v>ds</v>
          </cell>
          <cell r="J291" t="b">
            <v>1</v>
          </cell>
          <cell r="K291" t="str">
            <v>Trần Thị ThuHiền</v>
          </cell>
          <cell r="L291" t="str">
            <v>1071080002</v>
          </cell>
          <cell r="M291" t="str">
            <v>Trần Thị Thu</v>
          </cell>
          <cell r="N291" t="str">
            <v>Hiền</v>
          </cell>
        </row>
        <row r="292">
          <cell r="B292" t="str">
            <v>1071080003</v>
          </cell>
          <cell r="C292" t="str">
            <v>Phạm Thị Thu</v>
          </cell>
          <cell r="D292" t="str">
            <v>Thủy</v>
          </cell>
          <cell r="E292">
            <v>7.5</v>
          </cell>
          <cell r="F292">
            <v>6</v>
          </cell>
          <cell r="G292">
            <v>6.6</v>
          </cell>
          <cell r="H292" t="str">
            <v>C</v>
          </cell>
          <cell r="I292" t="str">
            <v>ds</v>
          </cell>
          <cell r="J292" t="e">
            <v>#N/A</v>
          </cell>
          <cell r="K292" t="str">
            <v>Phạm Thị ThuThủy</v>
          </cell>
          <cell r="L292" t="e">
            <v>#N/A</v>
          </cell>
          <cell r="M292" t="e">
            <v>#N/A</v>
          </cell>
          <cell r="N292" t="e">
            <v>#N/A</v>
          </cell>
        </row>
        <row r="293">
          <cell r="J293" t="e">
            <v>#N/A</v>
          </cell>
          <cell r="K293" t="str">
            <v/>
          </cell>
          <cell r="L293" t="e">
            <v>#N/A</v>
          </cell>
          <cell r="M293" t="e">
            <v>#N/A</v>
          </cell>
          <cell r="N293" t="e">
            <v>#N/A</v>
          </cell>
        </row>
        <row r="294">
          <cell r="J294" t="e">
            <v>#N/A</v>
          </cell>
          <cell r="K294" t="str">
            <v/>
          </cell>
          <cell r="L294" t="e">
            <v>#N/A</v>
          </cell>
          <cell r="M294" t="e">
            <v>#N/A</v>
          </cell>
          <cell r="N294" t="e">
            <v>#N/A</v>
          </cell>
        </row>
        <row r="295">
          <cell r="J295" t="e">
            <v>#N/A</v>
          </cell>
          <cell r="K295" t="str">
            <v/>
          </cell>
          <cell r="L295" t="e">
            <v>#N/A</v>
          </cell>
          <cell r="M295" t="e">
            <v>#N/A</v>
          </cell>
          <cell r="N295" t="e">
            <v>#N/A</v>
          </cell>
        </row>
        <row r="296">
          <cell r="J296" t="e">
            <v>#N/A</v>
          </cell>
          <cell r="K296" t="str">
            <v/>
          </cell>
          <cell r="L296" t="e">
            <v>#N/A</v>
          </cell>
          <cell r="M296" t="e">
            <v>#N/A</v>
          </cell>
          <cell r="N296" t="e">
            <v>#N/A</v>
          </cell>
        </row>
        <row r="297">
          <cell r="J297" t="e">
            <v>#N/A</v>
          </cell>
          <cell r="K297" t="str">
            <v/>
          </cell>
          <cell r="L297" t="e">
            <v>#N/A</v>
          </cell>
          <cell r="M297" t="e">
            <v>#N/A</v>
          </cell>
          <cell r="N297" t="e">
            <v>#N/A</v>
          </cell>
        </row>
        <row r="298">
          <cell r="J298" t="e">
            <v>#N/A</v>
          </cell>
          <cell r="K298" t="str">
            <v/>
          </cell>
          <cell r="L298" t="e">
            <v>#N/A</v>
          </cell>
          <cell r="M298" t="e">
            <v>#N/A</v>
          </cell>
          <cell r="N298" t="e">
            <v>#N/A</v>
          </cell>
        </row>
        <row r="299">
          <cell r="J299" t="e">
            <v>#N/A</v>
          </cell>
          <cell r="K299" t="str">
            <v/>
          </cell>
          <cell r="L299" t="e">
            <v>#N/A</v>
          </cell>
          <cell r="M299" t="e">
            <v>#N/A</v>
          </cell>
          <cell r="N299" t="e">
            <v>#N/A</v>
          </cell>
        </row>
        <row r="300">
          <cell r="J300" t="e">
            <v>#N/A</v>
          </cell>
          <cell r="K300" t="str">
            <v/>
          </cell>
          <cell r="L300" t="e">
            <v>#N/A</v>
          </cell>
          <cell r="M300" t="e">
            <v>#N/A</v>
          </cell>
          <cell r="N300" t="e">
            <v>#N/A</v>
          </cell>
        </row>
        <row r="301">
          <cell r="J301" t="e">
            <v>#N/A</v>
          </cell>
          <cell r="K301" t="str">
            <v/>
          </cell>
          <cell r="L301" t="e">
            <v>#N/A</v>
          </cell>
          <cell r="M301" t="e">
            <v>#N/A</v>
          </cell>
          <cell r="N301" t="e">
            <v>#N/A</v>
          </cell>
        </row>
        <row r="302">
          <cell r="J302" t="e">
            <v>#N/A</v>
          </cell>
          <cell r="K302" t="str">
            <v/>
          </cell>
          <cell r="L302" t="e">
            <v>#N/A</v>
          </cell>
          <cell r="M302" t="e">
            <v>#N/A</v>
          </cell>
          <cell r="N302" t="e">
            <v>#N/A</v>
          </cell>
        </row>
        <row r="303">
          <cell r="J303" t="e">
            <v>#N/A</v>
          </cell>
          <cell r="K303" t="str">
            <v/>
          </cell>
          <cell r="L303" t="e">
            <v>#N/A</v>
          </cell>
          <cell r="M303" t="e">
            <v>#N/A</v>
          </cell>
          <cell r="N303" t="e">
            <v>#N/A</v>
          </cell>
        </row>
        <row r="304">
          <cell r="J304" t="e">
            <v>#N/A</v>
          </cell>
          <cell r="K304" t="str">
            <v/>
          </cell>
          <cell r="L304" t="e">
            <v>#N/A</v>
          </cell>
          <cell r="M304" t="e">
            <v>#N/A</v>
          </cell>
          <cell r="N304" t="e">
            <v>#N/A</v>
          </cell>
        </row>
        <row r="305">
          <cell r="J305" t="e">
            <v>#N/A</v>
          </cell>
          <cell r="K305" t="str">
            <v/>
          </cell>
          <cell r="L305" t="e">
            <v>#N/A</v>
          </cell>
          <cell r="M305" t="e">
            <v>#N/A</v>
          </cell>
          <cell r="N305" t="e">
            <v>#N/A</v>
          </cell>
        </row>
        <row r="306">
          <cell r="J306" t="e">
            <v>#N/A</v>
          </cell>
          <cell r="K306" t="str">
            <v/>
          </cell>
          <cell r="L306" t="e">
            <v>#N/A</v>
          </cell>
          <cell r="M306" t="e">
            <v>#N/A</v>
          </cell>
          <cell r="N306" t="e">
            <v>#N/A</v>
          </cell>
        </row>
        <row r="307">
          <cell r="J307" t="e">
            <v>#N/A</v>
          </cell>
          <cell r="K307" t="str">
            <v/>
          </cell>
          <cell r="L307" t="e">
            <v>#N/A</v>
          </cell>
          <cell r="M307" t="e">
            <v>#N/A</v>
          </cell>
          <cell r="N307" t="e">
            <v>#N/A</v>
          </cell>
        </row>
        <row r="308">
          <cell r="J308" t="e">
            <v>#N/A</v>
          </cell>
          <cell r="K308" t="str">
            <v/>
          </cell>
          <cell r="L308" t="e">
            <v>#N/A</v>
          </cell>
          <cell r="M308" t="e">
            <v>#N/A</v>
          </cell>
          <cell r="N308" t="e">
            <v>#N/A</v>
          </cell>
        </row>
        <row r="309">
          <cell r="J309" t="e">
            <v>#N/A</v>
          </cell>
          <cell r="K309" t="str">
            <v/>
          </cell>
          <cell r="L309" t="e">
            <v>#N/A</v>
          </cell>
          <cell r="M309" t="e">
            <v>#N/A</v>
          </cell>
          <cell r="N309" t="e">
            <v>#N/A</v>
          </cell>
        </row>
        <row r="310">
          <cell r="J310" t="e">
            <v>#N/A</v>
          </cell>
          <cell r="K310" t="str">
            <v/>
          </cell>
          <cell r="L310" t="e">
            <v>#N/A</v>
          </cell>
          <cell r="M310" t="e">
            <v>#N/A</v>
          </cell>
          <cell r="N310" t="e">
            <v>#N/A</v>
          </cell>
        </row>
        <row r="311">
          <cell r="J311" t="e">
            <v>#N/A</v>
          </cell>
          <cell r="K311" t="str">
            <v/>
          </cell>
          <cell r="L311" t="e">
            <v>#N/A</v>
          </cell>
          <cell r="M311" t="e">
            <v>#N/A</v>
          </cell>
          <cell r="N311" t="e">
            <v>#N/A</v>
          </cell>
        </row>
        <row r="312">
          <cell r="J312" t="e">
            <v>#N/A</v>
          </cell>
          <cell r="K312" t="str">
            <v/>
          </cell>
          <cell r="L312" t="e">
            <v>#N/A</v>
          </cell>
          <cell r="M312" t="e">
            <v>#N/A</v>
          </cell>
          <cell r="N312" t="e">
            <v>#N/A</v>
          </cell>
        </row>
        <row r="313">
          <cell r="J313" t="e">
            <v>#N/A</v>
          </cell>
          <cell r="K313" t="str">
            <v/>
          </cell>
          <cell r="L313" t="e">
            <v>#N/A</v>
          </cell>
          <cell r="M313" t="e">
            <v>#N/A</v>
          </cell>
          <cell r="N313" t="e">
            <v>#N/A</v>
          </cell>
        </row>
        <row r="314">
          <cell r="J314" t="e">
            <v>#N/A</v>
          </cell>
          <cell r="K314" t="str">
            <v/>
          </cell>
          <cell r="L314" t="e">
            <v>#N/A</v>
          </cell>
          <cell r="M314" t="e">
            <v>#N/A</v>
          </cell>
          <cell r="N314" t="e">
            <v>#N/A</v>
          </cell>
        </row>
        <row r="315">
          <cell r="J315" t="e">
            <v>#N/A</v>
          </cell>
          <cell r="K315" t="str">
            <v/>
          </cell>
          <cell r="L315" t="e">
            <v>#N/A</v>
          </cell>
          <cell r="M315" t="e">
            <v>#N/A</v>
          </cell>
          <cell r="N315" t="e">
            <v>#N/A</v>
          </cell>
        </row>
        <row r="316">
          <cell r="J316" t="e">
            <v>#N/A</v>
          </cell>
          <cell r="K316" t="str">
            <v/>
          </cell>
          <cell r="L316" t="e">
            <v>#N/A</v>
          </cell>
          <cell r="M316" t="e">
            <v>#N/A</v>
          </cell>
          <cell r="N316" t="e">
            <v>#N/A</v>
          </cell>
        </row>
        <row r="317">
          <cell r="J317" t="e">
            <v>#N/A</v>
          </cell>
          <cell r="K317" t="str">
            <v/>
          </cell>
          <cell r="L317" t="e">
            <v>#N/A</v>
          </cell>
          <cell r="M317" t="e">
            <v>#N/A</v>
          </cell>
          <cell r="N317" t="e">
            <v>#N/A</v>
          </cell>
        </row>
        <row r="318">
          <cell r="J318" t="e">
            <v>#N/A</v>
          </cell>
          <cell r="K318" t="str">
            <v/>
          </cell>
          <cell r="L318" t="e">
            <v>#N/A</v>
          </cell>
          <cell r="M318" t="e">
            <v>#N/A</v>
          </cell>
          <cell r="N318" t="e">
            <v>#N/A</v>
          </cell>
        </row>
        <row r="319">
          <cell r="J319" t="e">
            <v>#N/A</v>
          </cell>
          <cell r="K319" t="str">
            <v/>
          </cell>
          <cell r="L319" t="e">
            <v>#N/A</v>
          </cell>
          <cell r="M319" t="e">
            <v>#N/A</v>
          </cell>
          <cell r="N319" t="e">
            <v>#N/A</v>
          </cell>
        </row>
        <row r="320">
          <cell r="J320" t="e">
            <v>#N/A</v>
          </cell>
          <cell r="K320" t="str">
            <v/>
          </cell>
          <cell r="L320" t="e">
            <v>#N/A</v>
          </cell>
          <cell r="M320" t="e">
            <v>#N/A</v>
          </cell>
          <cell r="N320" t="e">
            <v>#N/A</v>
          </cell>
        </row>
        <row r="321">
          <cell r="J321" t="e">
            <v>#N/A</v>
          </cell>
          <cell r="K321" t="str">
            <v/>
          </cell>
          <cell r="L321" t="e">
            <v>#N/A</v>
          </cell>
          <cell r="M321" t="e">
            <v>#N/A</v>
          </cell>
          <cell r="N321" t="e">
            <v>#N/A</v>
          </cell>
        </row>
        <row r="322">
          <cell r="J322" t="e">
            <v>#N/A</v>
          </cell>
          <cell r="K322" t="str">
            <v/>
          </cell>
          <cell r="L322" t="e">
            <v>#N/A</v>
          </cell>
          <cell r="M322" t="e">
            <v>#N/A</v>
          </cell>
          <cell r="N322" t="e">
            <v>#N/A</v>
          </cell>
        </row>
        <row r="323">
          <cell r="J323" t="e">
            <v>#N/A</v>
          </cell>
          <cell r="K323" t="str">
            <v/>
          </cell>
          <cell r="L323" t="e">
            <v>#N/A</v>
          </cell>
          <cell r="M323" t="e">
            <v>#N/A</v>
          </cell>
          <cell r="N323" t="e">
            <v>#N/A</v>
          </cell>
        </row>
        <row r="324">
          <cell r="J324" t="e">
            <v>#N/A</v>
          </cell>
          <cell r="K324" t="str">
            <v/>
          </cell>
          <cell r="L324" t="e">
            <v>#N/A</v>
          </cell>
          <cell r="M324" t="e">
            <v>#N/A</v>
          </cell>
          <cell r="N324" t="e">
            <v>#N/A</v>
          </cell>
        </row>
        <row r="325">
          <cell r="J325" t="e">
            <v>#N/A</v>
          </cell>
          <cell r="K325" t="str">
            <v/>
          </cell>
          <cell r="L325" t="e">
            <v>#N/A</v>
          </cell>
          <cell r="M325" t="e">
            <v>#N/A</v>
          </cell>
          <cell r="N325" t="e">
            <v>#N/A</v>
          </cell>
        </row>
        <row r="326">
          <cell r="J326" t="e">
            <v>#N/A</v>
          </cell>
          <cell r="K326" t="str">
            <v/>
          </cell>
          <cell r="L326" t="e">
            <v>#N/A</v>
          </cell>
          <cell r="M326" t="e">
            <v>#N/A</v>
          </cell>
          <cell r="N326" t="e">
            <v>#N/A</v>
          </cell>
        </row>
        <row r="327">
          <cell r="J327" t="e">
            <v>#N/A</v>
          </cell>
          <cell r="K327" t="str">
            <v/>
          </cell>
          <cell r="L327" t="e">
            <v>#N/A</v>
          </cell>
          <cell r="M327" t="e">
            <v>#N/A</v>
          </cell>
          <cell r="N327" t="e">
            <v>#N/A</v>
          </cell>
        </row>
        <row r="328">
          <cell r="J328" t="e">
            <v>#N/A</v>
          </cell>
          <cell r="K328" t="str">
            <v/>
          </cell>
          <cell r="L328" t="e">
            <v>#N/A</v>
          </cell>
          <cell r="M328" t="e">
            <v>#N/A</v>
          </cell>
          <cell r="N328" t="e">
            <v>#N/A</v>
          </cell>
        </row>
        <row r="329">
          <cell r="J329" t="e">
            <v>#N/A</v>
          </cell>
          <cell r="K329" t="str">
            <v/>
          </cell>
          <cell r="L329" t="e">
            <v>#N/A</v>
          </cell>
          <cell r="M329" t="e">
            <v>#N/A</v>
          </cell>
          <cell r="N329" t="e">
            <v>#N/A</v>
          </cell>
        </row>
        <row r="330">
          <cell r="J330" t="e">
            <v>#N/A</v>
          </cell>
          <cell r="K330" t="str">
            <v/>
          </cell>
          <cell r="L330" t="e">
            <v>#N/A</v>
          </cell>
          <cell r="M330" t="e">
            <v>#N/A</v>
          </cell>
          <cell r="N330" t="e">
            <v>#N/A</v>
          </cell>
        </row>
        <row r="331">
          <cell r="J331" t="e">
            <v>#N/A</v>
          </cell>
          <cell r="K331" t="str">
            <v/>
          </cell>
          <cell r="L331" t="e">
            <v>#N/A</v>
          </cell>
          <cell r="M331" t="e">
            <v>#N/A</v>
          </cell>
          <cell r="N331" t="e">
            <v>#N/A</v>
          </cell>
        </row>
        <row r="332">
          <cell r="J332" t="e">
            <v>#N/A</v>
          </cell>
          <cell r="K332" t="str">
            <v/>
          </cell>
          <cell r="L332" t="e">
            <v>#N/A</v>
          </cell>
          <cell r="M332" t="e">
            <v>#N/A</v>
          </cell>
          <cell r="N332" t="e">
            <v>#N/A</v>
          </cell>
        </row>
        <row r="333">
          <cell r="J333" t="e">
            <v>#N/A</v>
          </cell>
          <cell r="K333" t="str">
            <v/>
          </cell>
          <cell r="L333" t="e">
            <v>#N/A</v>
          </cell>
          <cell r="M333" t="e">
            <v>#N/A</v>
          </cell>
          <cell r="N333" t="e">
            <v>#N/A</v>
          </cell>
        </row>
        <row r="334">
          <cell r="J334" t="e">
            <v>#N/A</v>
          </cell>
          <cell r="K334" t="str">
            <v/>
          </cell>
          <cell r="L334" t="e">
            <v>#N/A</v>
          </cell>
          <cell r="M334" t="e">
            <v>#N/A</v>
          </cell>
          <cell r="N334" t="e">
            <v>#N/A</v>
          </cell>
        </row>
        <row r="335">
          <cell r="J335" t="e">
            <v>#N/A</v>
          </cell>
          <cell r="K335" t="str">
            <v/>
          </cell>
          <cell r="L335" t="e">
            <v>#N/A</v>
          </cell>
          <cell r="M335" t="e">
            <v>#N/A</v>
          </cell>
          <cell r="N335" t="e">
            <v>#N/A</v>
          </cell>
        </row>
        <row r="336">
          <cell r="J336" t="e">
            <v>#N/A</v>
          </cell>
          <cell r="K336" t="str">
            <v/>
          </cell>
          <cell r="L336" t="e">
            <v>#N/A</v>
          </cell>
          <cell r="M336" t="e">
            <v>#N/A</v>
          </cell>
          <cell r="N336" t="e">
            <v>#N/A</v>
          </cell>
        </row>
        <row r="337">
          <cell r="J337" t="e">
            <v>#N/A</v>
          </cell>
          <cell r="K337" t="str">
            <v/>
          </cell>
          <cell r="L337" t="e">
            <v>#N/A</v>
          </cell>
          <cell r="M337" t="e">
            <v>#N/A</v>
          </cell>
          <cell r="N337" t="e">
            <v>#N/A</v>
          </cell>
        </row>
        <row r="338">
          <cell r="J338" t="e">
            <v>#N/A</v>
          </cell>
          <cell r="K338" t="str">
            <v/>
          </cell>
          <cell r="L338" t="e">
            <v>#N/A</v>
          </cell>
          <cell r="M338" t="e">
            <v>#N/A</v>
          </cell>
          <cell r="N338" t="e">
            <v>#N/A</v>
          </cell>
        </row>
        <row r="339">
          <cell r="J339" t="e">
            <v>#N/A</v>
          </cell>
          <cell r="K339" t="str">
            <v/>
          </cell>
          <cell r="L339" t="e">
            <v>#N/A</v>
          </cell>
          <cell r="M339" t="e">
            <v>#N/A</v>
          </cell>
          <cell r="N339" t="e">
            <v>#N/A</v>
          </cell>
        </row>
        <row r="340">
          <cell r="J340" t="e">
            <v>#N/A</v>
          </cell>
          <cell r="K340" t="str">
            <v/>
          </cell>
          <cell r="L340" t="e">
            <v>#N/A</v>
          </cell>
          <cell r="M340" t="e">
            <v>#N/A</v>
          </cell>
          <cell r="N340" t="e">
            <v>#N/A</v>
          </cell>
        </row>
        <row r="341">
          <cell r="J341" t="e">
            <v>#N/A</v>
          </cell>
          <cell r="K341" t="str">
            <v/>
          </cell>
          <cell r="L341" t="e">
            <v>#N/A</v>
          </cell>
          <cell r="M341" t="e">
            <v>#N/A</v>
          </cell>
          <cell r="N341" t="e">
            <v>#N/A</v>
          </cell>
        </row>
        <row r="342">
          <cell r="J342" t="e">
            <v>#N/A</v>
          </cell>
          <cell r="K342" t="str">
            <v/>
          </cell>
          <cell r="L342" t="e">
            <v>#N/A</v>
          </cell>
          <cell r="M342" t="e">
            <v>#N/A</v>
          </cell>
          <cell r="N342" t="e">
            <v>#N/A</v>
          </cell>
        </row>
        <row r="343">
          <cell r="J343" t="e">
            <v>#N/A</v>
          </cell>
          <cell r="K343" t="str">
            <v/>
          </cell>
          <cell r="L343" t="e">
            <v>#N/A</v>
          </cell>
          <cell r="M343" t="e">
            <v>#N/A</v>
          </cell>
          <cell r="N343" t="e">
            <v>#N/A</v>
          </cell>
        </row>
        <row r="344">
          <cell r="J344" t="e">
            <v>#N/A</v>
          </cell>
          <cell r="K344" t="str">
            <v/>
          </cell>
          <cell r="L344" t="e">
            <v>#N/A</v>
          </cell>
          <cell r="M344" t="e">
            <v>#N/A</v>
          </cell>
          <cell r="N344" t="e">
            <v>#N/A</v>
          </cell>
        </row>
        <row r="345">
          <cell r="J345" t="e">
            <v>#N/A</v>
          </cell>
          <cell r="K345" t="str">
            <v/>
          </cell>
          <cell r="L345" t="e">
            <v>#N/A</v>
          </cell>
          <cell r="M345" t="e">
            <v>#N/A</v>
          </cell>
          <cell r="N345" t="e">
            <v>#N/A</v>
          </cell>
        </row>
        <row r="346">
          <cell r="J346" t="e">
            <v>#N/A</v>
          </cell>
          <cell r="K346" t="str">
            <v/>
          </cell>
          <cell r="L346" t="e">
            <v>#N/A</v>
          </cell>
          <cell r="M346" t="e">
            <v>#N/A</v>
          </cell>
          <cell r="N346" t="e">
            <v>#N/A</v>
          </cell>
        </row>
        <row r="347">
          <cell r="J347" t="e">
            <v>#N/A</v>
          </cell>
          <cell r="K347" t="str">
            <v/>
          </cell>
          <cell r="L347" t="e">
            <v>#N/A</v>
          </cell>
          <cell r="M347" t="e">
            <v>#N/A</v>
          </cell>
          <cell r="N347" t="e">
            <v>#N/A</v>
          </cell>
        </row>
        <row r="348">
          <cell r="J348" t="e">
            <v>#N/A</v>
          </cell>
          <cell r="K348" t="str">
            <v/>
          </cell>
          <cell r="L348" t="e">
            <v>#N/A</v>
          </cell>
          <cell r="M348" t="e">
            <v>#N/A</v>
          </cell>
          <cell r="N348" t="e">
            <v>#N/A</v>
          </cell>
        </row>
        <row r="349">
          <cell r="J349" t="e">
            <v>#N/A</v>
          </cell>
          <cell r="K349" t="str">
            <v/>
          </cell>
          <cell r="L349" t="e">
            <v>#N/A</v>
          </cell>
          <cell r="M349" t="e">
            <v>#N/A</v>
          </cell>
          <cell r="N349" t="e">
            <v>#N/A</v>
          </cell>
        </row>
        <row r="350">
          <cell r="J350" t="e">
            <v>#N/A</v>
          </cell>
          <cell r="K350" t="str">
            <v/>
          </cell>
          <cell r="L350" t="e">
            <v>#N/A</v>
          </cell>
          <cell r="M350" t="e">
            <v>#N/A</v>
          </cell>
          <cell r="N350" t="e">
            <v>#N/A</v>
          </cell>
        </row>
        <row r="351">
          <cell r="J351" t="e">
            <v>#N/A</v>
          </cell>
          <cell r="K351" t="str">
            <v/>
          </cell>
          <cell r="L351" t="e">
            <v>#N/A</v>
          </cell>
          <cell r="M351" t="e">
            <v>#N/A</v>
          </cell>
          <cell r="N351" t="e">
            <v>#N/A</v>
          </cell>
        </row>
        <row r="352">
          <cell r="J352" t="e">
            <v>#N/A</v>
          </cell>
          <cell r="K352" t="str">
            <v/>
          </cell>
          <cell r="L352" t="e">
            <v>#N/A</v>
          </cell>
          <cell r="M352" t="e">
            <v>#N/A</v>
          </cell>
          <cell r="N352" t="e">
            <v>#N/A</v>
          </cell>
        </row>
        <row r="353">
          <cell r="J353" t="e">
            <v>#N/A</v>
          </cell>
          <cell r="K353" t="str">
            <v/>
          </cell>
          <cell r="L353" t="e">
            <v>#N/A</v>
          </cell>
          <cell r="M353" t="e">
            <v>#N/A</v>
          </cell>
          <cell r="N353" t="e">
            <v>#N/A</v>
          </cell>
        </row>
        <row r="354">
          <cell r="J354" t="e">
            <v>#N/A</v>
          </cell>
          <cell r="K354" t="str">
            <v/>
          </cell>
          <cell r="L354" t="e">
            <v>#N/A</v>
          </cell>
          <cell r="M354" t="e">
            <v>#N/A</v>
          </cell>
          <cell r="N354" t="e">
            <v>#N/A</v>
          </cell>
        </row>
        <row r="355">
          <cell r="J355" t="e">
            <v>#N/A</v>
          </cell>
          <cell r="K355" t="str">
            <v/>
          </cell>
          <cell r="L355" t="e">
            <v>#N/A</v>
          </cell>
          <cell r="M355" t="e">
            <v>#N/A</v>
          </cell>
          <cell r="N355" t="e">
            <v>#N/A</v>
          </cell>
        </row>
        <row r="356">
          <cell r="J356" t="e">
            <v>#N/A</v>
          </cell>
          <cell r="K356" t="str">
            <v/>
          </cell>
          <cell r="L356" t="e">
            <v>#N/A</v>
          </cell>
          <cell r="M356" t="e">
            <v>#N/A</v>
          </cell>
          <cell r="N356" t="e">
            <v>#N/A</v>
          </cell>
        </row>
        <row r="357">
          <cell r="J357" t="e">
            <v>#N/A</v>
          </cell>
          <cell r="K357" t="str">
            <v/>
          </cell>
          <cell r="L357" t="e">
            <v>#N/A</v>
          </cell>
          <cell r="M357" t="e">
            <v>#N/A</v>
          </cell>
          <cell r="N357" t="e">
            <v>#N/A</v>
          </cell>
        </row>
        <row r="358">
          <cell r="J358" t="e">
            <v>#N/A</v>
          </cell>
          <cell r="K358" t="str">
            <v/>
          </cell>
          <cell r="L358" t="e">
            <v>#N/A</v>
          </cell>
          <cell r="M358" t="e">
            <v>#N/A</v>
          </cell>
          <cell r="N358" t="e">
            <v>#N/A</v>
          </cell>
        </row>
        <row r="359">
          <cell r="J359" t="e">
            <v>#N/A</v>
          </cell>
          <cell r="K359" t="str">
            <v/>
          </cell>
          <cell r="L359" t="e">
            <v>#N/A</v>
          </cell>
          <cell r="M359" t="e">
            <v>#N/A</v>
          </cell>
          <cell r="N359" t="e">
            <v>#N/A</v>
          </cell>
        </row>
        <row r="360">
          <cell r="J360" t="e">
            <v>#N/A</v>
          </cell>
          <cell r="K360" t="str">
            <v/>
          </cell>
          <cell r="L360" t="e">
            <v>#N/A</v>
          </cell>
          <cell r="M360" t="e">
            <v>#N/A</v>
          </cell>
          <cell r="N360" t="e">
            <v>#N/A</v>
          </cell>
        </row>
        <row r="361">
          <cell r="J361" t="e">
            <v>#N/A</v>
          </cell>
          <cell r="K361" t="str">
            <v/>
          </cell>
          <cell r="L361" t="e">
            <v>#N/A</v>
          </cell>
          <cell r="M361" t="e">
            <v>#N/A</v>
          </cell>
          <cell r="N361" t="e">
            <v>#N/A</v>
          </cell>
        </row>
        <row r="362">
          <cell r="J362" t="e">
            <v>#N/A</v>
          </cell>
          <cell r="K362" t="str">
            <v/>
          </cell>
          <cell r="L362" t="e">
            <v>#N/A</v>
          </cell>
          <cell r="M362" t="e">
            <v>#N/A</v>
          </cell>
          <cell r="N362" t="e">
            <v>#N/A</v>
          </cell>
        </row>
        <row r="363">
          <cell r="J363" t="e">
            <v>#N/A</v>
          </cell>
          <cell r="K363" t="str">
            <v/>
          </cell>
          <cell r="L363" t="e">
            <v>#N/A</v>
          </cell>
          <cell r="M363" t="e">
            <v>#N/A</v>
          </cell>
          <cell r="N363" t="e">
            <v>#N/A</v>
          </cell>
        </row>
        <row r="364">
          <cell r="J364" t="e">
            <v>#N/A</v>
          </cell>
          <cell r="K364" t="str">
            <v/>
          </cell>
          <cell r="L364" t="e">
            <v>#N/A</v>
          </cell>
          <cell r="M364" t="e">
            <v>#N/A</v>
          </cell>
          <cell r="N364" t="e">
            <v>#N/A</v>
          </cell>
        </row>
        <row r="365">
          <cell r="J365" t="e">
            <v>#N/A</v>
          </cell>
          <cell r="K365" t="str">
            <v/>
          </cell>
          <cell r="L365" t="e">
            <v>#N/A</v>
          </cell>
          <cell r="M365" t="e">
            <v>#N/A</v>
          </cell>
          <cell r="N365" t="e">
            <v>#N/A</v>
          </cell>
        </row>
        <row r="366">
          <cell r="J366" t="e">
            <v>#N/A</v>
          </cell>
          <cell r="K366" t="str">
            <v/>
          </cell>
          <cell r="L366" t="e">
            <v>#N/A</v>
          </cell>
          <cell r="M366" t="e">
            <v>#N/A</v>
          </cell>
          <cell r="N366" t="e">
            <v>#N/A</v>
          </cell>
        </row>
        <row r="367">
          <cell r="J367" t="e">
            <v>#N/A</v>
          </cell>
          <cell r="K367" t="str">
            <v/>
          </cell>
          <cell r="L367" t="e">
            <v>#N/A</v>
          </cell>
          <cell r="M367" t="e">
            <v>#N/A</v>
          </cell>
          <cell r="N367" t="e">
            <v>#N/A</v>
          </cell>
        </row>
        <row r="368">
          <cell r="J368" t="e">
            <v>#N/A</v>
          </cell>
          <cell r="K368" t="str">
            <v/>
          </cell>
          <cell r="L368" t="e">
            <v>#N/A</v>
          </cell>
          <cell r="M368" t="e">
            <v>#N/A</v>
          </cell>
          <cell r="N368" t="e">
            <v>#N/A</v>
          </cell>
        </row>
        <row r="369">
          <cell r="J369" t="e">
            <v>#N/A</v>
          </cell>
          <cell r="K369" t="str">
            <v/>
          </cell>
          <cell r="L369" t="e">
            <v>#N/A</v>
          </cell>
          <cell r="M369" t="e">
            <v>#N/A</v>
          </cell>
          <cell r="N369" t="e">
            <v>#N/A</v>
          </cell>
        </row>
        <row r="370">
          <cell r="J370" t="e">
            <v>#N/A</v>
          </cell>
          <cell r="K370" t="str">
            <v/>
          </cell>
          <cell r="L370" t="e">
            <v>#N/A</v>
          </cell>
          <cell r="M370" t="e">
            <v>#N/A</v>
          </cell>
          <cell r="N370" t="e">
            <v>#N/A</v>
          </cell>
        </row>
      </sheetData>
      <sheetData sheetId="26" refreshError="1">
        <row r="6">
          <cell r="C6" t="str">
            <v>Hãa häc ®¹i c­¬ng</v>
          </cell>
        </row>
        <row r="7">
          <cell r="C7" t="str">
            <v>HDC 0212 LC</v>
          </cell>
          <cell r="F7" t="str">
            <v>Sè TC:</v>
          </cell>
          <cell r="G7" t="str">
            <v>02</v>
          </cell>
          <cell r="H7" t="str">
            <v>(30 tiÕt)</v>
          </cell>
        </row>
        <row r="8">
          <cell r="C8" t="str">
            <v>D01</v>
          </cell>
        </row>
        <row r="9">
          <cell r="C9" t="str">
            <v>Ph¹m V¨n Thíi</v>
          </cell>
        </row>
        <row r="10">
          <cell r="B10" t="str">
            <v>M·
SV</v>
          </cell>
          <cell r="C10" t="str">
            <v>Hä vµ tªn</v>
          </cell>
          <cell r="E10" t="str">
            <v>§iÓm qu¸ tr×nh (40%)</v>
          </cell>
          <cell r="F10" t="str">
            <v xml:space="preserve">
Thi kÕt thóc HP
(60%)
</v>
          </cell>
          <cell r="G10" t="str">
            <v xml:space="preserve">
§iÓm tæng kÕt
HP
</v>
          </cell>
          <cell r="H10" t="str">
            <v>Quy vÒ ®iÓm ch÷</v>
          </cell>
          <cell r="I10" t="str">
            <v>Ghi chó</v>
          </cell>
        </row>
        <row r="11">
          <cell r="B11" t="str">
            <v>1071010001</v>
          </cell>
          <cell r="C11" t="str">
            <v>Trần Thị Lan</v>
          </cell>
          <cell r="D11" t="str">
            <v>Anh</v>
          </cell>
          <cell r="E11">
            <v>9</v>
          </cell>
          <cell r="F11">
            <v>4</v>
          </cell>
          <cell r="G11">
            <v>6</v>
          </cell>
          <cell r="H11" t="str">
            <v>C</v>
          </cell>
        </row>
        <row r="12">
          <cell r="B12" t="str">
            <v>1071010002</v>
          </cell>
          <cell r="C12" t="str">
            <v>Đinh Thị</v>
          </cell>
          <cell r="D12" t="str">
            <v>ánh</v>
          </cell>
          <cell r="E12">
            <v>7.5</v>
          </cell>
          <cell r="F12">
            <v>5</v>
          </cell>
          <cell r="G12">
            <v>6</v>
          </cell>
          <cell r="H12" t="str">
            <v>C</v>
          </cell>
        </row>
        <row r="13">
          <cell r="B13" t="str">
            <v>1071010003</v>
          </cell>
          <cell r="C13" t="str">
            <v>Phạm Ngọc</v>
          </cell>
          <cell r="D13" t="str">
            <v>Ban</v>
          </cell>
          <cell r="E13">
            <v>6.5</v>
          </cell>
          <cell r="F13">
            <v>4</v>
          </cell>
          <cell r="G13">
            <v>5</v>
          </cell>
          <cell r="H13" t="str">
            <v>D</v>
          </cell>
        </row>
        <row r="14">
          <cell r="B14" t="str">
            <v>1071010005</v>
          </cell>
          <cell r="C14" t="str">
            <v>Đinh Thị</v>
          </cell>
          <cell r="D14" t="str">
            <v>Bích</v>
          </cell>
          <cell r="E14">
            <v>7.5</v>
          </cell>
          <cell r="F14">
            <v>7</v>
          </cell>
          <cell r="G14">
            <v>7.2</v>
          </cell>
          <cell r="H14" t="str">
            <v>B</v>
          </cell>
        </row>
        <row r="15">
          <cell r="B15" t="str">
            <v>1071010006</v>
          </cell>
          <cell r="C15" t="str">
            <v>Đoàn Thu</v>
          </cell>
          <cell r="D15" t="str">
            <v>Chiên</v>
          </cell>
          <cell r="E15">
            <v>8</v>
          </cell>
          <cell r="F15">
            <v>5.5</v>
          </cell>
          <cell r="G15">
            <v>6.5</v>
          </cell>
          <cell r="H15" t="str">
            <v>C</v>
          </cell>
        </row>
        <row r="16">
          <cell r="B16" t="str">
            <v>1071010011</v>
          </cell>
          <cell r="C16" t="str">
            <v>Đinh Xuân</v>
          </cell>
          <cell r="D16" t="str">
            <v>Đạt</v>
          </cell>
          <cell r="E16">
            <v>7</v>
          </cell>
          <cell r="F16">
            <v>5</v>
          </cell>
          <cell r="G16">
            <v>5.8</v>
          </cell>
          <cell r="H16" t="str">
            <v>C</v>
          </cell>
        </row>
        <row r="17">
          <cell r="B17" t="str">
            <v>1071010010</v>
          </cell>
          <cell r="C17" t="str">
            <v>Trần Duy</v>
          </cell>
          <cell r="D17" t="str">
            <v>Đạt</v>
          </cell>
          <cell r="E17">
            <v>7.5</v>
          </cell>
          <cell r="F17">
            <v>5</v>
          </cell>
          <cell r="G17">
            <v>6</v>
          </cell>
          <cell r="H17" t="str">
            <v>C</v>
          </cell>
        </row>
        <row r="18">
          <cell r="B18" t="str">
            <v>1071010008</v>
          </cell>
          <cell r="C18" t="str">
            <v>Đoàn Thị</v>
          </cell>
          <cell r="D18" t="str">
            <v>Diệu</v>
          </cell>
          <cell r="E18">
            <v>7</v>
          </cell>
          <cell r="F18">
            <v>7</v>
          </cell>
          <cell r="G18">
            <v>7</v>
          </cell>
          <cell r="H18" t="str">
            <v>B</v>
          </cell>
        </row>
        <row r="19">
          <cell r="B19" t="str">
            <v>1071010009</v>
          </cell>
          <cell r="C19" t="str">
            <v>Nguyễn Thị</v>
          </cell>
          <cell r="D19" t="str">
            <v>Duyên</v>
          </cell>
          <cell r="E19">
            <v>7</v>
          </cell>
          <cell r="F19">
            <v>5.5</v>
          </cell>
          <cell r="G19">
            <v>6.1</v>
          </cell>
          <cell r="H19" t="str">
            <v>C</v>
          </cell>
        </row>
        <row r="20">
          <cell r="B20" t="str">
            <v>1071010012</v>
          </cell>
          <cell r="C20" t="str">
            <v>Nguyễn Trường</v>
          </cell>
          <cell r="D20" t="str">
            <v>Giang</v>
          </cell>
          <cell r="E20">
            <v>5</v>
          </cell>
          <cell r="F20">
            <v>4.5</v>
          </cell>
          <cell r="G20">
            <v>4.7</v>
          </cell>
          <cell r="H20" t="str">
            <v>D</v>
          </cell>
        </row>
        <row r="21">
          <cell r="B21" t="str">
            <v>1071010013</v>
          </cell>
          <cell r="C21" t="str">
            <v>Đỗ Đức</v>
          </cell>
          <cell r="D21" t="str">
            <v>Hiếu</v>
          </cell>
          <cell r="E21">
            <v>5</v>
          </cell>
          <cell r="F21">
            <v>3</v>
          </cell>
          <cell r="G21">
            <v>3.8</v>
          </cell>
          <cell r="H21" t="str">
            <v>F</v>
          </cell>
        </row>
        <row r="22">
          <cell r="B22" t="str">
            <v>1071010014</v>
          </cell>
          <cell r="C22" t="str">
            <v>Nguyễn Quang</v>
          </cell>
          <cell r="D22" t="str">
            <v>Hiếu</v>
          </cell>
          <cell r="E22">
            <v>6.5</v>
          </cell>
          <cell r="F22">
            <v>7</v>
          </cell>
          <cell r="G22">
            <v>6.8</v>
          </cell>
          <cell r="H22" t="str">
            <v>C</v>
          </cell>
        </row>
        <row r="23">
          <cell r="B23" t="str">
            <v>1071010016</v>
          </cell>
          <cell r="C23" t="str">
            <v>Trần Huy</v>
          </cell>
          <cell r="D23" t="str">
            <v>Hoàng</v>
          </cell>
          <cell r="E23">
            <v>7.5</v>
          </cell>
          <cell r="F23">
            <v>6.5</v>
          </cell>
          <cell r="G23">
            <v>6.9</v>
          </cell>
          <cell r="H23" t="str">
            <v>C</v>
          </cell>
        </row>
        <row r="24">
          <cell r="B24" t="str">
            <v>1071010018</v>
          </cell>
          <cell r="C24" t="str">
            <v>Lê Thị</v>
          </cell>
          <cell r="D24" t="str">
            <v>Linh</v>
          </cell>
          <cell r="E24">
            <v>8</v>
          </cell>
          <cell r="F24">
            <v>5</v>
          </cell>
          <cell r="G24">
            <v>6.2</v>
          </cell>
          <cell r="H24" t="str">
            <v>C</v>
          </cell>
        </row>
        <row r="25">
          <cell r="B25" t="str">
            <v>1071010017</v>
          </cell>
          <cell r="C25" t="str">
            <v>Trần Thị Hoài</v>
          </cell>
          <cell r="D25" t="str">
            <v>Linh</v>
          </cell>
          <cell r="E25">
            <v>8</v>
          </cell>
          <cell r="F25">
            <v>5.5</v>
          </cell>
          <cell r="G25">
            <v>6.5</v>
          </cell>
          <cell r="H25" t="str">
            <v>C</v>
          </cell>
        </row>
        <row r="26">
          <cell r="B26" t="str">
            <v>1071010019</v>
          </cell>
          <cell r="C26" t="str">
            <v>Lại Thanh</v>
          </cell>
          <cell r="D26" t="str">
            <v>Long</v>
          </cell>
          <cell r="E26">
            <v>5.5</v>
          </cell>
          <cell r="F26">
            <v>6.5</v>
          </cell>
          <cell r="G26">
            <v>6.1</v>
          </cell>
          <cell r="H26" t="str">
            <v>C</v>
          </cell>
        </row>
        <row r="27">
          <cell r="B27" t="str">
            <v>1071010021</v>
          </cell>
          <cell r="C27" t="str">
            <v>Trần Phương</v>
          </cell>
          <cell r="D27" t="str">
            <v>Nga</v>
          </cell>
          <cell r="E27">
            <v>9</v>
          </cell>
          <cell r="F27">
            <v>5.5</v>
          </cell>
          <cell r="G27">
            <v>6.9</v>
          </cell>
          <cell r="H27" t="str">
            <v>C</v>
          </cell>
        </row>
        <row r="28">
          <cell r="B28" t="str">
            <v>1071010022</v>
          </cell>
          <cell r="C28" t="str">
            <v>Lê Thanh</v>
          </cell>
          <cell r="D28" t="str">
            <v>Nghị</v>
          </cell>
          <cell r="E28">
            <v>7.5</v>
          </cell>
          <cell r="F28">
            <v>5.5</v>
          </cell>
          <cell r="G28">
            <v>6.3</v>
          </cell>
          <cell r="H28" t="str">
            <v>C</v>
          </cell>
        </row>
        <row r="29">
          <cell r="B29" t="str">
            <v>1071010023</v>
          </cell>
          <cell r="C29" t="str">
            <v>Phạm Thị</v>
          </cell>
          <cell r="D29" t="str">
            <v>Ngọc</v>
          </cell>
          <cell r="E29">
            <v>6.5</v>
          </cell>
          <cell r="F29">
            <v>6.5</v>
          </cell>
          <cell r="G29">
            <v>6.5</v>
          </cell>
          <cell r="H29" t="str">
            <v>C</v>
          </cell>
        </row>
        <row r="30">
          <cell r="B30" t="str">
            <v>1071010024</v>
          </cell>
          <cell r="C30" t="str">
            <v>Trần Thanh</v>
          </cell>
          <cell r="D30" t="str">
            <v>Nhàn</v>
          </cell>
          <cell r="E30">
            <v>8.5</v>
          </cell>
          <cell r="F30">
            <v>7</v>
          </cell>
          <cell r="G30">
            <v>7.6</v>
          </cell>
          <cell r="H30" t="str">
            <v>B</v>
          </cell>
        </row>
        <row r="31">
          <cell r="B31" t="str">
            <v>1071010031</v>
          </cell>
          <cell r="C31" t="str">
            <v>Trần Quyết</v>
          </cell>
          <cell r="D31" t="str">
            <v>Thắng</v>
          </cell>
          <cell r="E31">
            <v>6</v>
          </cell>
          <cell r="F31">
            <v>4.5</v>
          </cell>
          <cell r="G31">
            <v>5.0999999999999996</v>
          </cell>
          <cell r="H31" t="str">
            <v>D</v>
          </cell>
        </row>
        <row r="32">
          <cell r="B32" t="str">
            <v>1071010026</v>
          </cell>
          <cell r="C32" t="str">
            <v>Đặng Văn</v>
          </cell>
          <cell r="D32" t="str">
            <v>Thanh</v>
          </cell>
          <cell r="E32">
            <v>6</v>
          </cell>
          <cell r="F32">
            <v>4</v>
          </cell>
          <cell r="G32">
            <v>4.8</v>
          </cell>
          <cell r="H32" t="str">
            <v>D</v>
          </cell>
        </row>
        <row r="33">
          <cell r="B33" t="str">
            <v>1071010028</v>
          </cell>
          <cell r="C33" t="str">
            <v>Đoàn Thanh</v>
          </cell>
          <cell r="D33" t="str">
            <v>Thảo</v>
          </cell>
          <cell r="E33">
            <v>6.5</v>
          </cell>
          <cell r="F33">
            <v>8</v>
          </cell>
          <cell r="G33">
            <v>7.4</v>
          </cell>
          <cell r="H33" t="str">
            <v>B</v>
          </cell>
        </row>
        <row r="34">
          <cell r="B34" t="str">
            <v>1071010030</v>
          </cell>
          <cell r="C34" t="str">
            <v>Nguyễn Thu</v>
          </cell>
          <cell r="D34" t="str">
            <v>Thảo</v>
          </cell>
          <cell r="E34">
            <v>6</v>
          </cell>
          <cell r="F34">
            <v>6</v>
          </cell>
          <cell r="G34">
            <v>6</v>
          </cell>
          <cell r="H34" t="str">
            <v>C</v>
          </cell>
        </row>
        <row r="35">
          <cell r="B35" t="str">
            <v>1071010032</v>
          </cell>
          <cell r="C35" t="str">
            <v>Phạm Thị Thu</v>
          </cell>
          <cell r="D35" t="str">
            <v>Thuỷ</v>
          </cell>
          <cell r="E35">
            <v>7</v>
          </cell>
          <cell r="F35">
            <v>5</v>
          </cell>
          <cell r="G35">
            <v>5.8</v>
          </cell>
          <cell r="H35" t="str">
            <v>C</v>
          </cell>
        </row>
        <row r="36">
          <cell r="B36" t="str">
            <v>1071010034</v>
          </cell>
          <cell r="C36" t="str">
            <v>Hoàng Thị Hương</v>
          </cell>
          <cell r="D36" t="str">
            <v>Trà</v>
          </cell>
          <cell r="E36">
            <v>8.5</v>
          </cell>
          <cell r="F36">
            <v>6</v>
          </cell>
          <cell r="G36">
            <v>7</v>
          </cell>
          <cell r="H36" t="str">
            <v>B</v>
          </cell>
        </row>
        <row r="37">
          <cell r="B37" t="str">
            <v>1071010035</v>
          </cell>
          <cell r="C37" t="str">
            <v>Bùi Thị Hương</v>
          </cell>
          <cell r="D37" t="str">
            <v>Trang</v>
          </cell>
          <cell r="E37">
            <v>6.5</v>
          </cell>
          <cell r="F37">
            <v>8</v>
          </cell>
          <cell r="G37">
            <v>7.4</v>
          </cell>
          <cell r="H37" t="str">
            <v>B</v>
          </cell>
        </row>
        <row r="38">
          <cell r="B38" t="str">
            <v>1071010036</v>
          </cell>
          <cell r="C38" t="str">
            <v>Nguyễn Thị</v>
          </cell>
          <cell r="D38" t="str">
            <v>Trang</v>
          </cell>
          <cell r="E38">
            <v>7</v>
          </cell>
          <cell r="F38">
            <v>5</v>
          </cell>
          <cell r="G38">
            <v>5.8</v>
          </cell>
          <cell r="H38" t="str">
            <v>C</v>
          </cell>
        </row>
        <row r="39">
          <cell r="B39" t="str">
            <v>1071010037</v>
          </cell>
          <cell r="C39" t="str">
            <v>Nguyễn Thuỳ</v>
          </cell>
          <cell r="D39" t="str">
            <v>Trang</v>
          </cell>
          <cell r="E39">
            <v>6.5</v>
          </cell>
          <cell r="F39">
            <v>5</v>
          </cell>
          <cell r="G39">
            <v>5.6</v>
          </cell>
          <cell r="H39" t="str">
            <v>C</v>
          </cell>
        </row>
        <row r="40">
          <cell r="B40" t="str">
            <v>1071010038</v>
          </cell>
          <cell r="C40" t="str">
            <v>Trần Ngọc Minh</v>
          </cell>
          <cell r="D40" t="str">
            <v>Tú</v>
          </cell>
          <cell r="E40">
            <v>5</v>
          </cell>
          <cell r="F40">
            <v>1</v>
          </cell>
          <cell r="G40">
            <v>2.6</v>
          </cell>
          <cell r="H40" t="str">
            <v>F</v>
          </cell>
        </row>
        <row r="41">
          <cell r="B41" t="str">
            <v>1071010039</v>
          </cell>
          <cell r="C41" t="str">
            <v>Ngô Thị ánh</v>
          </cell>
          <cell r="D41" t="str">
            <v>Tuyết</v>
          </cell>
          <cell r="E41">
            <v>6.5</v>
          </cell>
          <cell r="F41">
            <v>4</v>
          </cell>
          <cell r="G41">
            <v>5</v>
          </cell>
          <cell r="H41" t="str">
            <v>D</v>
          </cell>
        </row>
        <row r="42">
          <cell r="B42" t="str">
            <v>1071010040</v>
          </cell>
          <cell r="C42" t="str">
            <v>Trần Thị Hồng</v>
          </cell>
          <cell r="D42" t="str">
            <v>Vân</v>
          </cell>
          <cell r="E42">
            <v>7.5</v>
          </cell>
          <cell r="F42">
            <v>6.5</v>
          </cell>
          <cell r="G42">
            <v>6.9</v>
          </cell>
          <cell r="H42" t="str">
            <v>C</v>
          </cell>
        </row>
        <row r="43">
          <cell r="B43" t="str">
            <v>1071010041</v>
          </cell>
          <cell r="C43" t="str">
            <v>Nguyễn Thị Ngọc</v>
          </cell>
          <cell r="D43" t="str">
            <v>Yến</v>
          </cell>
          <cell r="E43">
            <v>7</v>
          </cell>
          <cell r="F43">
            <v>6</v>
          </cell>
          <cell r="G43">
            <v>6.4</v>
          </cell>
          <cell r="H43" t="str">
            <v>C</v>
          </cell>
        </row>
        <row r="44">
          <cell r="B44" t="str">
            <v>1071010042</v>
          </cell>
          <cell r="C44" t="str">
            <v>Trần Thị</v>
          </cell>
          <cell r="D44" t="str">
            <v>Yến</v>
          </cell>
          <cell r="E44">
            <v>7</v>
          </cell>
          <cell r="F44">
            <v>7.5</v>
          </cell>
          <cell r="G44">
            <v>7.3</v>
          </cell>
          <cell r="H44" t="str">
            <v>B</v>
          </cell>
        </row>
        <row r="45">
          <cell r="B45" t="str">
            <v>1071020004</v>
          </cell>
          <cell r="C45" t="str">
            <v>Bùi Tiến</v>
          </cell>
          <cell r="D45" t="str">
            <v>Đạt</v>
          </cell>
          <cell r="E45">
            <v>7</v>
          </cell>
          <cell r="F45">
            <v>5</v>
          </cell>
          <cell r="G45">
            <v>5.8</v>
          </cell>
          <cell r="H45" t="str">
            <v>C</v>
          </cell>
        </row>
        <row r="46">
          <cell r="B46" t="str">
            <v>1071020002'</v>
          </cell>
          <cell r="C46" t="str">
            <v>Vũ Văn</v>
          </cell>
          <cell r="D46" t="str">
            <v>Diện</v>
          </cell>
          <cell r="E46">
            <v>0</v>
          </cell>
          <cell r="F46">
            <v>0</v>
          </cell>
          <cell r="G46">
            <v>0</v>
          </cell>
          <cell r="H46" t="str">
            <v>F</v>
          </cell>
          <cell r="I46" t="str">
            <v>không đủ đk dự thi</v>
          </cell>
        </row>
        <row r="47">
          <cell r="B47" t="str">
            <v>1071020006</v>
          </cell>
          <cell r="C47" t="str">
            <v>Trần Đức</v>
          </cell>
          <cell r="D47" t="str">
            <v>Hiếu</v>
          </cell>
          <cell r="E47">
            <v>5</v>
          </cell>
          <cell r="F47">
            <v>8.5</v>
          </cell>
          <cell r="G47">
            <v>7.1</v>
          </cell>
          <cell r="H47" t="str">
            <v>B</v>
          </cell>
        </row>
        <row r="48">
          <cell r="B48" t="str">
            <v>1071020007</v>
          </cell>
          <cell r="C48" t="str">
            <v>Trần Quang</v>
          </cell>
          <cell r="D48" t="str">
            <v>Huấn</v>
          </cell>
          <cell r="E48">
            <v>4</v>
          </cell>
          <cell r="F48">
            <v>6</v>
          </cell>
          <cell r="G48">
            <v>5.2</v>
          </cell>
          <cell r="H48" t="str">
            <v>D</v>
          </cell>
        </row>
        <row r="49">
          <cell r="B49" t="str">
            <v>1071020008</v>
          </cell>
          <cell r="C49" t="str">
            <v>Nguyễn Văn</v>
          </cell>
          <cell r="D49" t="str">
            <v>Huỳnh</v>
          </cell>
          <cell r="E49">
            <v>7</v>
          </cell>
          <cell r="F49">
            <v>8</v>
          </cell>
          <cell r="G49">
            <v>7.6</v>
          </cell>
          <cell r="H49" t="str">
            <v>B</v>
          </cell>
        </row>
        <row r="50">
          <cell r="B50" t="str">
            <v>1071020009</v>
          </cell>
          <cell r="C50" t="str">
            <v>Vũ Văn</v>
          </cell>
          <cell r="D50" t="str">
            <v>Linh</v>
          </cell>
          <cell r="E50">
            <v>6.5</v>
          </cell>
          <cell r="F50">
            <v>8.5</v>
          </cell>
          <cell r="G50">
            <v>7.7</v>
          </cell>
          <cell r="H50" t="str">
            <v>B</v>
          </cell>
        </row>
        <row r="51">
          <cell r="B51" t="str">
            <v>1071020010</v>
          </cell>
          <cell r="C51" t="str">
            <v>Phạm Trọng</v>
          </cell>
          <cell r="D51" t="str">
            <v>Phong</v>
          </cell>
          <cell r="E51">
            <v>4.5</v>
          </cell>
          <cell r="F51">
            <v>1</v>
          </cell>
          <cell r="G51">
            <v>2.4</v>
          </cell>
          <cell r="H51" t="str">
            <v>F</v>
          </cell>
        </row>
        <row r="52">
          <cell r="B52" t="str">
            <v>1071020011</v>
          </cell>
          <cell r="C52" t="str">
            <v>Nguyễn Ngọc</v>
          </cell>
          <cell r="D52" t="str">
            <v>Phú</v>
          </cell>
          <cell r="E52">
            <v>5</v>
          </cell>
          <cell r="F52">
            <v>6.5</v>
          </cell>
          <cell r="G52">
            <v>5.9</v>
          </cell>
          <cell r="H52" t="str">
            <v>C</v>
          </cell>
        </row>
        <row r="53">
          <cell r="B53" t="str">
            <v>1071020013</v>
          </cell>
          <cell r="C53" t="str">
            <v>Trần Tuấn</v>
          </cell>
          <cell r="D53" t="str">
            <v>Thành</v>
          </cell>
          <cell r="E53">
            <v>8</v>
          </cell>
          <cell r="F53">
            <v>6</v>
          </cell>
          <cell r="G53">
            <v>6.8</v>
          </cell>
          <cell r="H53" t="str">
            <v>C</v>
          </cell>
        </row>
        <row r="54">
          <cell r="B54" t="str">
            <v>1071020015</v>
          </cell>
          <cell r="C54" t="str">
            <v>Bùi Văn</v>
          </cell>
          <cell r="D54" t="str">
            <v>Tú</v>
          </cell>
          <cell r="E54">
            <v>4</v>
          </cell>
          <cell r="F54">
            <v>6</v>
          </cell>
          <cell r="G54">
            <v>5.2</v>
          </cell>
          <cell r="H54" t="str">
            <v>D</v>
          </cell>
        </row>
        <row r="55">
          <cell r="B55" t="str">
            <v>1071020016</v>
          </cell>
          <cell r="C55" t="str">
            <v>Nguyễn Mạnh</v>
          </cell>
          <cell r="D55" t="str">
            <v>Tuấn</v>
          </cell>
          <cell r="E55">
            <v>4</v>
          </cell>
          <cell r="F55">
            <v>9</v>
          </cell>
          <cell r="G55">
            <v>7</v>
          </cell>
          <cell r="H55" t="str">
            <v>B</v>
          </cell>
        </row>
        <row r="56">
          <cell r="B56" t="str">
            <v>1071030001</v>
          </cell>
          <cell r="C56" t="str">
            <v>Vũ Văn</v>
          </cell>
          <cell r="D56" t="str">
            <v>Cường</v>
          </cell>
          <cell r="E56">
            <v>6</v>
          </cell>
          <cell r="F56">
            <v>5</v>
          </cell>
          <cell r="G56">
            <v>5.4</v>
          </cell>
          <cell r="H56" t="str">
            <v>D</v>
          </cell>
        </row>
        <row r="57">
          <cell r="B57" t="str">
            <v>1071030002</v>
          </cell>
          <cell r="C57" t="str">
            <v>Chu Việt</v>
          </cell>
          <cell r="D57" t="str">
            <v>Dũng</v>
          </cell>
          <cell r="E57">
            <v>6</v>
          </cell>
          <cell r="F57">
            <v>9.5</v>
          </cell>
          <cell r="G57">
            <v>8.1</v>
          </cell>
          <cell r="H57" t="str">
            <v>B</v>
          </cell>
        </row>
        <row r="58">
          <cell r="B58" t="str">
            <v>1071030004</v>
          </cell>
          <cell r="C58" t="str">
            <v>Vũ Mạnh</v>
          </cell>
          <cell r="D58" t="str">
            <v>Huy</v>
          </cell>
          <cell r="E58">
            <v>7.5</v>
          </cell>
          <cell r="F58">
            <v>6</v>
          </cell>
          <cell r="G58">
            <v>6.6</v>
          </cell>
          <cell r="H58" t="str">
            <v>C</v>
          </cell>
        </row>
        <row r="59">
          <cell r="B59" t="str">
            <v>1071030006</v>
          </cell>
          <cell r="C59" t="str">
            <v>Vũ Văn</v>
          </cell>
          <cell r="D59" t="str">
            <v>Khánh</v>
          </cell>
          <cell r="E59">
            <v>5</v>
          </cell>
          <cell r="F59">
            <v>6.5</v>
          </cell>
          <cell r="G59">
            <v>5.9</v>
          </cell>
          <cell r="H59" t="str">
            <v>C</v>
          </cell>
        </row>
        <row r="60">
          <cell r="B60" t="str">
            <v>1071030009</v>
          </cell>
          <cell r="C60" t="str">
            <v>Phạm Đăng</v>
          </cell>
          <cell r="D60" t="str">
            <v>Nam</v>
          </cell>
          <cell r="E60">
            <v>3</v>
          </cell>
          <cell r="F60">
            <v>0</v>
          </cell>
          <cell r="G60">
            <v>1.2</v>
          </cell>
          <cell r="H60" t="str">
            <v>F</v>
          </cell>
          <cell r="I60" t="str">
            <v>không đủ đk dự thi</v>
          </cell>
        </row>
        <row r="61">
          <cell r="B61" t="str">
            <v>1071030010</v>
          </cell>
          <cell r="C61" t="str">
            <v>Trần Hữu</v>
          </cell>
          <cell r="D61" t="str">
            <v>Quyết</v>
          </cell>
          <cell r="E61">
            <v>5.5</v>
          </cell>
          <cell r="F61">
            <v>7</v>
          </cell>
          <cell r="G61">
            <v>6.4</v>
          </cell>
          <cell r="H61" t="str">
            <v>C</v>
          </cell>
        </row>
        <row r="62">
          <cell r="B62" t="str">
            <v>1071030011</v>
          </cell>
          <cell r="C62" t="str">
            <v>Nguyễn Việt</v>
          </cell>
          <cell r="D62" t="str">
            <v>Tiệp</v>
          </cell>
          <cell r="E62">
            <v>6</v>
          </cell>
          <cell r="F62">
            <v>5.5</v>
          </cell>
          <cell r="G62">
            <v>5.7</v>
          </cell>
          <cell r="H62" t="str">
            <v>C</v>
          </cell>
        </row>
        <row r="63">
          <cell r="B63" t="str">
            <v>1071040001</v>
          </cell>
          <cell r="C63" t="str">
            <v>Nguyễn Trọng</v>
          </cell>
          <cell r="D63" t="str">
            <v>Giao</v>
          </cell>
          <cell r="E63">
            <v>6</v>
          </cell>
          <cell r="F63">
            <v>6</v>
          </cell>
          <cell r="G63">
            <v>6</v>
          </cell>
          <cell r="H63" t="str">
            <v>C</v>
          </cell>
        </row>
        <row r="64">
          <cell r="B64" t="str">
            <v>1071040002</v>
          </cell>
          <cell r="C64" t="str">
            <v>Phạm Ngọc</v>
          </cell>
          <cell r="D64" t="str">
            <v>Hạnh</v>
          </cell>
          <cell r="E64">
            <v>6</v>
          </cell>
          <cell r="F64">
            <v>10</v>
          </cell>
          <cell r="G64">
            <v>8.4</v>
          </cell>
          <cell r="H64" t="str">
            <v>B</v>
          </cell>
        </row>
        <row r="65">
          <cell r="B65" t="str">
            <v>1071040003</v>
          </cell>
          <cell r="C65" t="str">
            <v>Nguyễn Thế</v>
          </cell>
          <cell r="D65" t="str">
            <v>Hệ</v>
          </cell>
          <cell r="E65">
            <v>7</v>
          </cell>
          <cell r="F65">
            <v>8</v>
          </cell>
          <cell r="G65">
            <v>7.6</v>
          </cell>
          <cell r="H65" t="str">
            <v>B</v>
          </cell>
        </row>
        <row r="66">
          <cell r="B66" t="str">
            <v>1071040004</v>
          </cell>
          <cell r="C66" t="str">
            <v>Đinh Văn</v>
          </cell>
          <cell r="D66" t="str">
            <v>Lực</v>
          </cell>
          <cell r="E66">
            <v>3</v>
          </cell>
          <cell r="F66">
            <v>5</v>
          </cell>
          <cell r="G66">
            <v>4.2</v>
          </cell>
          <cell r="H66" t="str">
            <v>D</v>
          </cell>
        </row>
        <row r="67">
          <cell r="B67" t="str">
            <v>1071050001</v>
          </cell>
          <cell r="C67" t="str">
            <v>Vũ Văn</v>
          </cell>
          <cell r="D67" t="str">
            <v>Chiến</v>
          </cell>
          <cell r="E67">
            <v>4</v>
          </cell>
          <cell r="F67">
            <v>7.5</v>
          </cell>
          <cell r="G67">
            <v>6.1</v>
          </cell>
          <cell r="H67" t="str">
            <v>C</v>
          </cell>
        </row>
        <row r="68">
          <cell r="B68" t="str">
            <v>1071050002</v>
          </cell>
          <cell r="C68" t="str">
            <v>Lâm Văn</v>
          </cell>
          <cell r="D68" t="str">
            <v>Sơn</v>
          </cell>
          <cell r="E68">
            <v>1</v>
          </cell>
          <cell r="F68">
            <v>0</v>
          </cell>
          <cell r="G68">
            <v>0.4</v>
          </cell>
          <cell r="H68" t="str">
            <v>F</v>
          </cell>
          <cell r="I68" t="str">
            <v>không đủ đk dự thi</v>
          </cell>
        </row>
        <row r="69">
          <cell r="B69" t="str">
            <v>1071050003</v>
          </cell>
          <cell r="C69" t="str">
            <v>Nguyễn Văn</v>
          </cell>
          <cell r="D69" t="str">
            <v>Tú</v>
          </cell>
          <cell r="E69">
            <v>6.5</v>
          </cell>
          <cell r="F69">
            <v>8</v>
          </cell>
          <cell r="G69">
            <v>7.4</v>
          </cell>
          <cell r="H69" t="str">
            <v>B</v>
          </cell>
        </row>
        <row r="70">
          <cell r="B70" t="str">
            <v>1071060001</v>
          </cell>
          <cell r="C70" t="str">
            <v>Trần Văn</v>
          </cell>
          <cell r="D70" t="str">
            <v>Tú</v>
          </cell>
          <cell r="E70">
            <v>6</v>
          </cell>
          <cell r="F70">
            <v>6</v>
          </cell>
          <cell r="G70">
            <v>6</v>
          </cell>
          <cell r="H70" t="str">
            <v>C</v>
          </cell>
        </row>
        <row r="71">
          <cell r="B71" t="str">
            <v>1071070001</v>
          </cell>
          <cell r="C71" t="str">
            <v>Trần Liêm</v>
          </cell>
          <cell r="D71" t="str">
            <v>Bách</v>
          </cell>
          <cell r="E71">
            <v>4</v>
          </cell>
          <cell r="F71">
            <v>6.5</v>
          </cell>
          <cell r="G71">
            <v>5.5</v>
          </cell>
          <cell r="H71" t="str">
            <v>C</v>
          </cell>
        </row>
        <row r="72">
          <cell r="B72" t="str">
            <v>1071070002</v>
          </cell>
          <cell r="C72" t="str">
            <v>Nguyễn Kỳ</v>
          </cell>
          <cell r="D72" t="str">
            <v>Diệu</v>
          </cell>
          <cell r="E72">
            <v>8.5</v>
          </cell>
          <cell r="F72">
            <v>8</v>
          </cell>
          <cell r="G72">
            <v>8.1999999999999993</v>
          </cell>
          <cell r="H72" t="str">
            <v>B</v>
          </cell>
        </row>
        <row r="73">
          <cell r="B73" t="str">
            <v>1071070003</v>
          </cell>
          <cell r="C73" t="str">
            <v>Nguyễn Duy</v>
          </cell>
          <cell r="D73" t="str">
            <v>Đông</v>
          </cell>
          <cell r="E73">
            <v>7</v>
          </cell>
          <cell r="F73">
            <v>8</v>
          </cell>
          <cell r="G73">
            <v>7.6</v>
          </cell>
          <cell r="H73" t="str">
            <v>B</v>
          </cell>
        </row>
        <row r="74">
          <cell r="B74" t="str">
            <v>1071070004</v>
          </cell>
          <cell r="C74" t="str">
            <v>Nguyễn Văn</v>
          </cell>
          <cell r="D74" t="str">
            <v>Hạnh</v>
          </cell>
          <cell r="E74">
            <v>7</v>
          </cell>
          <cell r="F74">
            <v>7.5</v>
          </cell>
          <cell r="G74">
            <v>7.3</v>
          </cell>
          <cell r="H74" t="str">
            <v>B</v>
          </cell>
        </row>
        <row r="75">
          <cell r="B75" t="str">
            <v>1071070005</v>
          </cell>
          <cell r="C75" t="str">
            <v>Lê Đức</v>
          </cell>
          <cell r="D75" t="str">
            <v>Hoàng</v>
          </cell>
          <cell r="E75">
            <v>5</v>
          </cell>
          <cell r="F75">
            <v>7.5</v>
          </cell>
          <cell r="G75">
            <v>6.5</v>
          </cell>
          <cell r="H75" t="str">
            <v>C</v>
          </cell>
        </row>
        <row r="76">
          <cell r="B76" t="str">
            <v>1071070006</v>
          </cell>
          <cell r="C76" t="str">
            <v>Đỗ Danh</v>
          </cell>
          <cell r="D76" t="str">
            <v>Quyền</v>
          </cell>
          <cell r="E76">
            <v>7</v>
          </cell>
          <cell r="F76">
            <v>6.5</v>
          </cell>
          <cell r="G76">
            <v>6.7</v>
          </cell>
          <cell r="H76" t="str">
            <v>C</v>
          </cell>
        </row>
        <row r="77">
          <cell r="B77" t="str">
            <v>1071070007</v>
          </cell>
          <cell r="C77" t="str">
            <v>Phạm Văn</v>
          </cell>
          <cell r="D77" t="str">
            <v>Sơn</v>
          </cell>
          <cell r="E77">
            <v>6.5</v>
          </cell>
          <cell r="F77">
            <v>7</v>
          </cell>
          <cell r="G77">
            <v>6.8</v>
          </cell>
          <cell r="H77" t="str">
            <v>C</v>
          </cell>
        </row>
        <row r="78">
          <cell r="B78" t="str">
            <v>1071080001</v>
          </cell>
          <cell r="C78" t="str">
            <v>Phan Văn</v>
          </cell>
          <cell r="D78" t="str">
            <v>Đông</v>
          </cell>
          <cell r="E78">
            <v>5</v>
          </cell>
          <cell r="F78">
            <v>6</v>
          </cell>
          <cell r="G78">
            <v>5.6</v>
          </cell>
          <cell r="H78" t="str">
            <v>C</v>
          </cell>
        </row>
        <row r="79">
          <cell r="B79" t="str">
            <v>1071080002</v>
          </cell>
          <cell r="C79" t="str">
            <v>Trần Thị Thu</v>
          </cell>
          <cell r="D79" t="str">
            <v>Hiền</v>
          </cell>
          <cell r="E79">
            <v>8</v>
          </cell>
          <cell r="F79">
            <v>9</v>
          </cell>
          <cell r="G79">
            <v>8.6</v>
          </cell>
          <cell r="H79" t="str">
            <v>A</v>
          </cell>
        </row>
        <row r="80">
          <cell r="B80" t="str">
            <v>1071080003</v>
          </cell>
          <cell r="C80" t="str">
            <v>Phạm Thị Thu</v>
          </cell>
          <cell r="D80" t="str">
            <v>Thuỷ</v>
          </cell>
          <cell r="E80">
            <v>8</v>
          </cell>
          <cell r="F80">
            <v>8.5</v>
          </cell>
          <cell r="G80">
            <v>8.3000000000000007</v>
          </cell>
          <cell r="H80" t="str">
            <v>B</v>
          </cell>
        </row>
        <row r="81">
          <cell r="B81" t="str">
            <v>097105006</v>
          </cell>
          <cell r="C81" t="str">
            <v>Vò Tuyªn</v>
          </cell>
          <cell r="D81" t="str">
            <v>Hoµng</v>
          </cell>
          <cell r="E81">
            <v>0</v>
          </cell>
          <cell r="F81">
            <v>0</v>
          </cell>
          <cell r="G81">
            <v>0</v>
          </cell>
          <cell r="H81" t="str">
            <v>F</v>
          </cell>
          <cell r="I81" t="str">
            <v>không đủ đk dự thi</v>
          </cell>
        </row>
        <row r="82">
          <cell r="B82" t="str">
            <v>0971010022</v>
          </cell>
          <cell r="C82" t="str">
            <v xml:space="preserve">NguyÔn V¨n </v>
          </cell>
          <cell r="D82" t="str">
            <v>§¶ng</v>
          </cell>
          <cell r="E82">
            <v>5</v>
          </cell>
          <cell r="F82">
            <v>7</v>
          </cell>
          <cell r="G82">
            <v>6.2</v>
          </cell>
          <cell r="H82" t="str">
            <v>C</v>
          </cell>
        </row>
        <row r="83">
          <cell r="B83" t="str">
            <v>1041010001</v>
          </cell>
          <cell r="C83" t="str">
            <v>Hoàng Thị</v>
          </cell>
          <cell r="D83" t="str">
            <v>Anh</v>
          </cell>
          <cell r="E83">
            <v>7</v>
          </cell>
          <cell r="F83">
            <v>3.5</v>
          </cell>
          <cell r="G83">
            <v>4.9000000000000004</v>
          </cell>
          <cell r="H83" t="str">
            <v>D</v>
          </cell>
        </row>
        <row r="84">
          <cell r="B84" t="str">
            <v>1041010002</v>
          </cell>
          <cell r="C84" t="str">
            <v>Ninh Thị</v>
          </cell>
          <cell r="D84" t="str">
            <v>Anh</v>
          </cell>
          <cell r="E84">
            <v>8.5</v>
          </cell>
          <cell r="F84">
            <v>5.3</v>
          </cell>
          <cell r="G84">
            <v>6.6</v>
          </cell>
          <cell r="H84" t="str">
            <v>C</v>
          </cell>
        </row>
        <row r="85">
          <cell r="B85" t="str">
            <v>1041010003</v>
          </cell>
          <cell r="C85" t="str">
            <v>Đỗ Thị Ngọc</v>
          </cell>
          <cell r="D85" t="str">
            <v>ánh</v>
          </cell>
          <cell r="E85">
            <v>8</v>
          </cell>
          <cell r="F85">
            <v>4.3</v>
          </cell>
          <cell r="G85">
            <v>5.8</v>
          </cell>
          <cell r="H85" t="str">
            <v>C</v>
          </cell>
        </row>
        <row r="86">
          <cell r="B86" t="str">
            <v>1041010004</v>
          </cell>
          <cell r="C86" t="str">
            <v>Bùi Thanh</v>
          </cell>
          <cell r="D86" t="str">
            <v>Bình</v>
          </cell>
          <cell r="E86">
            <v>7.5</v>
          </cell>
          <cell r="F86">
            <v>5</v>
          </cell>
          <cell r="G86">
            <v>6</v>
          </cell>
          <cell r="H86" t="str">
            <v>C</v>
          </cell>
        </row>
        <row r="87">
          <cell r="B87" t="str">
            <v>1041010006</v>
          </cell>
          <cell r="C87" t="str">
            <v>Nguyễn Thành</v>
          </cell>
          <cell r="D87" t="str">
            <v>Đạt</v>
          </cell>
          <cell r="E87">
            <v>9</v>
          </cell>
          <cell r="F87">
            <v>5.5</v>
          </cell>
          <cell r="G87">
            <v>6.9</v>
          </cell>
          <cell r="H87" t="str">
            <v>C</v>
          </cell>
        </row>
        <row r="88">
          <cell r="B88" t="str">
            <v>1041010007</v>
          </cell>
          <cell r="C88" t="str">
            <v>Hoàng Minh</v>
          </cell>
          <cell r="D88" t="str">
            <v>Đông</v>
          </cell>
          <cell r="E88">
            <v>7.5</v>
          </cell>
          <cell r="F88">
            <v>3</v>
          </cell>
          <cell r="G88">
            <v>4.8</v>
          </cell>
          <cell r="H88" t="str">
            <v>D</v>
          </cell>
        </row>
        <row r="89">
          <cell r="B89" t="str">
            <v>1041010005</v>
          </cell>
          <cell r="C89" t="str">
            <v>Bùi Tiến</v>
          </cell>
          <cell r="D89" t="str">
            <v>Dũng</v>
          </cell>
          <cell r="E89">
            <v>8</v>
          </cell>
          <cell r="F89">
            <v>4.8</v>
          </cell>
          <cell r="G89">
            <v>6.1</v>
          </cell>
          <cell r="H89" t="str">
            <v>C</v>
          </cell>
        </row>
        <row r="90">
          <cell r="B90" t="str">
            <v>1041010008</v>
          </cell>
          <cell r="C90" t="str">
            <v>Nhữ Văn</v>
          </cell>
          <cell r="D90" t="str">
            <v>Giang</v>
          </cell>
          <cell r="E90">
            <v>8.5</v>
          </cell>
          <cell r="F90">
            <v>4.5</v>
          </cell>
          <cell r="G90">
            <v>6.1</v>
          </cell>
          <cell r="H90" t="str">
            <v>C</v>
          </cell>
        </row>
        <row r="91">
          <cell r="B91" t="str">
            <v>1041010009</v>
          </cell>
          <cell r="C91" t="str">
            <v>Hoàng Thu</v>
          </cell>
          <cell r="D91" t="str">
            <v>Hiền</v>
          </cell>
          <cell r="E91">
            <v>7.5</v>
          </cell>
          <cell r="F91">
            <v>5</v>
          </cell>
          <cell r="G91">
            <v>6</v>
          </cell>
          <cell r="H91" t="str">
            <v>C</v>
          </cell>
        </row>
        <row r="92">
          <cell r="B92" t="str">
            <v>1041010011</v>
          </cell>
          <cell r="C92" t="str">
            <v>Nguyễn Trọng</v>
          </cell>
          <cell r="D92" t="str">
            <v>Hiếu</v>
          </cell>
          <cell r="E92">
            <v>7.5</v>
          </cell>
          <cell r="F92">
            <v>5.5</v>
          </cell>
          <cell r="G92">
            <v>6.3</v>
          </cell>
          <cell r="H92" t="str">
            <v>C</v>
          </cell>
        </row>
        <row r="93">
          <cell r="B93" t="str">
            <v>1041010012</v>
          </cell>
          <cell r="C93" t="str">
            <v>Trần Thị</v>
          </cell>
          <cell r="D93" t="str">
            <v>Hoa</v>
          </cell>
          <cell r="E93">
            <v>8.5</v>
          </cell>
          <cell r="F93">
            <v>5.5</v>
          </cell>
          <cell r="G93">
            <v>6.7</v>
          </cell>
          <cell r="H93" t="str">
            <v>C</v>
          </cell>
        </row>
        <row r="94">
          <cell r="B94" t="str">
            <v>1041010013</v>
          </cell>
          <cell r="C94" t="str">
            <v>Nguyễn Thị</v>
          </cell>
          <cell r="D94" t="str">
            <v>Hoài</v>
          </cell>
          <cell r="E94">
            <v>7.5</v>
          </cell>
          <cell r="F94">
            <v>5</v>
          </cell>
          <cell r="G94">
            <v>6</v>
          </cell>
          <cell r="H94" t="str">
            <v>C</v>
          </cell>
        </row>
        <row r="95">
          <cell r="B95" t="str">
            <v>1041010014</v>
          </cell>
          <cell r="C95" t="str">
            <v>Nguyễn Thị</v>
          </cell>
          <cell r="D95" t="str">
            <v>Hồng</v>
          </cell>
          <cell r="E95">
            <v>8.5</v>
          </cell>
          <cell r="F95">
            <v>7</v>
          </cell>
          <cell r="G95">
            <v>7.6</v>
          </cell>
          <cell r="H95" t="str">
            <v>B</v>
          </cell>
        </row>
        <row r="96">
          <cell r="B96" t="str">
            <v>1041010016</v>
          </cell>
          <cell r="C96" t="str">
            <v>Vũ Thị</v>
          </cell>
          <cell r="D96" t="str">
            <v>Hường</v>
          </cell>
          <cell r="E96">
            <v>7</v>
          </cell>
          <cell r="F96">
            <v>5.5</v>
          </cell>
          <cell r="G96">
            <v>6.1</v>
          </cell>
          <cell r="H96" t="str">
            <v>C</v>
          </cell>
        </row>
        <row r="97">
          <cell r="B97" t="str">
            <v>1041010017</v>
          </cell>
          <cell r="C97" t="str">
            <v>Đặng Xuân</v>
          </cell>
          <cell r="D97" t="str">
            <v>Khu</v>
          </cell>
          <cell r="E97">
            <v>8.5</v>
          </cell>
          <cell r="F97">
            <v>4.8</v>
          </cell>
          <cell r="G97">
            <v>6.3</v>
          </cell>
          <cell r="H97" t="str">
            <v>C</v>
          </cell>
        </row>
        <row r="98">
          <cell r="B98" t="str">
            <v>1041010018</v>
          </cell>
          <cell r="C98" t="str">
            <v>Nguyễn Thị</v>
          </cell>
          <cell r="D98" t="str">
            <v>Lan</v>
          </cell>
          <cell r="E98">
            <v>8</v>
          </cell>
          <cell r="F98">
            <v>6.3</v>
          </cell>
          <cell r="G98">
            <v>7</v>
          </cell>
          <cell r="H98" t="str">
            <v>B</v>
          </cell>
        </row>
        <row r="99">
          <cell r="B99" t="str">
            <v>1041010019</v>
          </cell>
          <cell r="C99" t="str">
            <v>Bùi Hoàng Phương</v>
          </cell>
          <cell r="D99" t="str">
            <v>Linh</v>
          </cell>
          <cell r="E99">
            <v>7.5</v>
          </cell>
          <cell r="F99">
            <v>5.8</v>
          </cell>
          <cell r="G99">
            <v>6.5</v>
          </cell>
          <cell r="H99" t="str">
            <v>C</v>
          </cell>
        </row>
        <row r="100">
          <cell r="B100" t="str">
            <v>1041010020</v>
          </cell>
          <cell r="C100" t="str">
            <v>Trần Ngọc</v>
          </cell>
          <cell r="D100" t="str">
            <v>Long</v>
          </cell>
          <cell r="E100">
            <v>9</v>
          </cell>
          <cell r="F100">
            <v>3.5</v>
          </cell>
          <cell r="G100">
            <v>5.7</v>
          </cell>
          <cell r="H100" t="str">
            <v>C</v>
          </cell>
        </row>
        <row r="101">
          <cell r="B101" t="str">
            <v>1041010022</v>
          </cell>
          <cell r="C101" t="str">
            <v>Trần Thị</v>
          </cell>
          <cell r="D101" t="str">
            <v>Mơ</v>
          </cell>
          <cell r="E101">
            <v>8</v>
          </cell>
          <cell r="F101">
            <v>6</v>
          </cell>
          <cell r="G101">
            <v>6.8</v>
          </cell>
          <cell r="H101" t="str">
            <v>C</v>
          </cell>
        </row>
        <row r="102">
          <cell r="B102" t="str">
            <v>1041010023</v>
          </cell>
          <cell r="C102" t="str">
            <v>Trần Thị</v>
          </cell>
          <cell r="D102" t="str">
            <v>Mùi</v>
          </cell>
          <cell r="E102">
            <v>7</v>
          </cell>
          <cell r="F102">
            <v>5.5</v>
          </cell>
          <cell r="G102">
            <v>6.1</v>
          </cell>
          <cell r="H102" t="str">
            <v>C</v>
          </cell>
        </row>
        <row r="103">
          <cell r="B103" t="str">
            <v>1041010024</v>
          </cell>
          <cell r="C103" t="str">
            <v>Vũ Thị Tuyết</v>
          </cell>
          <cell r="D103" t="str">
            <v>Ngân</v>
          </cell>
          <cell r="E103">
            <v>7.5</v>
          </cell>
          <cell r="F103">
            <v>5.5</v>
          </cell>
          <cell r="G103">
            <v>6.3</v>
          </cell>
          <cell r="H103" t="str">
            <v>C</v>
          </cell>
        </row>
        <row r="104">
          <cell r="B104" t="str">
            <v>1041010025</v>
          </cell>
          <cell r="C104" t="str">
            <v>Dương Thị</v>
          </cell>
          <cell r="D104" t="str">
            <v>Ngọc</v>
          </cell>
          <cell r="E104">
            <v>8</v>
          </cell>
          <cell r="F104">
            <v>4.8</v>
          </cell>
          <cell r="G104">
            <v>6.1</v>
          </cell>
          <cell r="H104" t="str">
            <v>C</v>
          </cell>
        </row>
        <row r="105">
          <cell r="B105" t="str">
            <v>1041010027</v>
          </cell>
          <cell r="C105" t="str">
            <v>Vũ Hồng</v>
          </cell>
          <cell r="D105" t="str">
            <v>Phú</v>
          </cell>
          <cell r="E105">
            <v>7</v>
          </cell>
          <cell r="F105">
            <v>6</v>
          </cell>
          <cell r="G105">
            <v>6.4</v>
          </cell>
          <cell r="H105" t="str">
            <v>C</v>
          </cell>
        </row>
        <row r="106">
          <cell r="B106" t="str">
            <v>1041010030</v>
          </cell>
          <cell r="C106" t="str">
            <v>Trần Trọng</v>
          </cell>
          <cell r="D106" t="str">
            <v>Sang</v>
          </cell>
          <cell r="E106">
            <v>8</v>
          </cell>
          <cell r="F106">
            <v>4.3</v>
          </cell>
          <cell r="G106">
            <v>5.8</v>
          </cell>
          <cell r="H106" t="str">
            <v>C</v>
          </cell>
        </row>
        <row r="107">
          <cell r="B107" t="str">
            <v>1041010031</v>
          </cell>
          <cell r="C107" t="str">
            <v>Nguyễn Thị</v>
          </cell>
          <cell r="D107" t="str">
            <v>Sim</v>
          </cell>
          <cell r="E107">
            <v>8.5</v>
          </cell>
          <cell r="F107">
            <v>6.3</v>
          </cell>
          <cell r="G107">
            <v>7.2</v>
          </cell>
          <cell r="H107" t="str">
            <v>B</v>
          </cell>
        </row>
        <row r="108">
          <cell r="B108" t="str">
            <v>1041010032</v>
          </cell>
          <cell r="C108" t="str">
            <v>Nguyễn Cao</v>
          </cell>
          <cell r="D108" t="str">
            <v>Sơn</v>
          </cell>
          <cell r="E108">
            <v>7.5</v>
          </cell>
          <cell r="F108">
            <v>5.3</v>
          </cell>
          <cell r="G108">
            <v>6.2</v>
          </cell>
          <cell r="H108" t="str">
            <v>C</v>
          </cell>
        </row>
        <row r="109">
          <cell r="B109" t="str">
            <v>1041010033</v>
          </cell>
          <cell r="C109" t="str">
            <v>Bùi Thị</v>
          </cell>
          <cell r="D109" t="str">
            <v>Thanh</v>
          </cell>
          <cell r="E109">
            <v>9</v>
          </cell>
          <cell r="F109">
            <v>2</v>
          </cell>
          <cell r="G109">
            <v>4.8</v>
          </cell>
          <cell r="H109" t="str">
            <v>D</v>
          </cell>
        </row>
        <row r="110">
          <cell r="B110" t="str">
            <v>1041010034</v>
          </cell>
          <cell r="C110" t="str">
            <v>Phạm Thị Phương</v>
          </cell>
          <cell r="D110" t="str">
            <v>Thảo</v>
          </cell>
          <cell r="E110">
            <v>8.5</v>
          </cell>
          <cell r="F110">
            <v>5.3</v>
          </cell>
          <cell r="G110">
            <v>6.6</v>
          </cell>
          <cell r="H110" t="str">
            <v>C</v>
          </cell>
        </row>
        <row r="111">
          <cell r="B111" t="str">
            <v>1041010036</v>
          </cell>
          <cell r="C111" t="str">
            <v>Đinh Thị</v>
          </cell>
          <cell r="D111" t="str">
            <v>Thoan</v>
          </cell>
          <cell r="E111">
            <v>8.5</v>
          </cell>
          <cell r="F111">
            <v>5.5</v>
          </cell>
          <cell r="G111">
            <v>6.7</v>
          </cell>
          <cell r="H111" t="str">
            <v>C</v>
          </cell>
        </row>
        <row r="112">
          <cell r="B112" t="str">
            <v>1041010038</v>
          </cell>
          <cell r="C112" t="str">
            <v>Trần Thị</v>
          </cell>
          <cell r="D112" t="str">
            <v>Thuỳ</v>
          </cell>
          <cell r="E112">
            <v>8.5</v>
          </cell>
          <cell r="F112">
            <v>4.5</v>
          </cell>
          <cell r="G112">
            <v>6.1</v>
          </cell>
          <cell r="H112" t="str">
            <v>C</v>
          </cell>
        </row>
        <row r="113">
          <cell r="B113" t="str">
            <v>1041010039</v>
          </cell>
          <cell r="C113" t="str">
            <v>Phạm Xuân</v>
          </cell>
          <cell r="D113" t="str">
            <v>Tiến</v>
          </cell>
          <cell r="E113">
            <v>7.5</v>
          </cell>
          <cell r="F113">
            <v>5.5</v>
          </cell>
          <cell r="G113">
            <v>6.3</v>
          </cell>
          <cell r="H113" t="str">
            <v>C</v>
          </cell>
        </row>
        <row r="114">
          <cell r="B114" t="str">
            <v>1041010040</v>
          </cell>
          <cell r="C114" t="str">
            <v>Lê Văn</v>
          </cell>
          <cell r="D114" t="str">
            <v>Toản</v>
          </cell>
          <cell r="E114">
            <v>7</v>
          </cell>
          <cell r="F114">
            <v>4.3</v>
          </cell>
          <cell r="G114">
            <v>5.4</v>
          </cell>
          <cell r="H114" t="str">
            <v>D</v>
          </cell>
        </row>
        <row r="115">
          <cell r="B115" t="str">
            <v>1041010041</v>
          </cell>
          <cell r="C115" t="str">
            <v>Nguyễn Quỳnh</v>
          </cell>
          <cell r="D115" t="str">
            <v>Trang</v>
          </cell>
          <cell r="E115">
            <v>8.5</v>
          </cell>
          <cell r="F115">
            <v>5</v>
          </cell>
          <cell r="G115">
            <v>6.4</v>
          </cell>
          <cell r="H115" t="str">
            <v>C</v>
          </cell>
        </row>
        <row r="116">
          <cell r="B116" t="str">
            <v>1041010042</v>
          </cell>
          <cell r="C116" t="str">
            <v>Đồng Thị</v>
          </cell>
          <cell r="D116" t="str">
            <v>Tươi</v>
          </cell>
          <cell r="E116">
            <v>8.5</v>
          </cell>
          <cell r="F116">
            <v>5.5</v>
          </cell>
          <cell r="G116">
            <v>6.7</v>
          </cell>
          <cell r="H116" t="str">
            <v>C</v>
          </cell>
        </row>
        <row r="117">
          <cell r="B117" t="str">
            <v>1041010043</v>
          </cell>
          <cell r="C117" t="str">
            <v>Phạm Thị</v>
          </cell>
          <cell r="D117" t="str">
            <v>Tươi</v>
          </cell>
          <cell r="E117">
            <v>7</v>
          </cell>
          <cell r="F117">
            <v>6</v>
          </cell>
          <cell r="G117">
            <v>6.4</v>
          </cell>
          <cell r="H117" t="str">
            <v>C</v>
          </cell>
        </row>
        <row r="118">
          <cell r="B118" t="str">
            <v>1041010044</v>
          </cell>
          <cell r="C118" t="str">
            <v>Nguyễn Đức</v>
          </cell>
          <cell r="D118" t="str">
            <v>Việt</v>
          </cell>
          <cell r="E118">
            <v>7</v>
          </cell>
          <cell r="F118">
            <v>4.5</v>
          </cell>
          <cell r="G118">
            <v>5.5</v>
          </cell>
          <cell r="H118" t="str">
            <v>C</v>
          </cell>
        </row>
        <row r="119">
          <cell r="B119" t="str">
            <v>1041010046</v>
          </cell>
          <cell r="C119" t="str">
            <v>Dương Huy</v>
          </cell>
          <cell r="D119" t="str">
            <v>Anh</v>
          </cell>
          <cell r="E119">
            <v>7</v>
          </cell>
          <cell r="F119">
            <v>5.3</v>
          </cell>
          <cell r="G119">
            <v>6</v>
          </cell>
          <cell r="H119" t="str">
            <v>C</v>
          </cell>
        </row>
        <row r="120">
          <cell r="B120" t="str">
            <v>1041010048</v>
          </cell>
          <cell r="C120" t="str">
            <v>Lê Thị Vân</v>
          </cell>
          <cell r="D120" t="str">
            <v>Anh</v>
          </cell>
          <cell r="E120">
            <v>7.5</v>
          </cell>
          <cell r="F120">
            <v>6</v>
          </cell>
          <cell r="G120">
            <v>6.6</v>
          </cell>
          <cell r="H120" t="str">
            <v>C</v>
          </cell>
        </row>
        <row r="121">
          <cell r="B121" t="str">
            <v>1041010047</v>
          </cell>
          <cell r="C121" t="str">
            <v>Trần Thị Kim</v>
          </cell>
          <cell r="D121" t="str">
            <v>Anh</v>
          </cell>
          <cell r="E121">
            <v>8</v>
          </cell>
          <cell r="F121">
            <v>4.8</v>
          </cell>
          <cell r="G121">
            <v>6.1</v>
          </cell>
          <cell r="H121" t="str">
            <v>C</v>
          </cell>
        </row>
        <row r="122">
          <cell r="B122" t="str">
            <v>1041010049</v>
          </cell>
          <cell r="C122" t="str">
            <v>Phạm Ngọc</v>
          </cell>
          <cell r="D122" t="str">
            <v>ánh</v>
          </cell>
          <cell r="E122">
            <v>7.5</v>
          </cell>
          <cell r="F122">
            <v>6.3</v>
          </cell>
          <cell r="G122">
            <v>6.8</v>
          </cell>
          <cell r="H122" t="str">
            <v>C</v>
          </cell>
        </row>
        <row r="123">
          <cell r="B123" t="str">
            <v>1041010050</v>
          </cell>
          <cell r="C123" t="str">
            <v>Lâm Minh</v>
          </cell>
          <cell r="D123" t="str">
            <v>Châu</v>
          </cell>
          <cell r="E123">
            <v>6.5</v>
          </cell>
          <cell r="F123">
            <v>5</v>
          </cell>
          <cell r="G123">
            <v>5.6</v>
          </cell>
          <cell r="H123" t="str">
            <v>C</v>
          </cell>
        </row>
        <row r="124">
          <cell r="B124" t="str">
            <v>1041010051</v>
          </cell>
          <cell r="C124" t="str">
            <v>Đỗ Minh</v>
          </cell>
          <cell r="D124" t="str">
            <v>Công</v>
          </cell>
          <cell r="E124">
            <v>7.5</v>
          </cell>
          <cell r="F124">
            <v>0</v>
          </cell>
          <cell r="G124">
            <v>3</v>
          </cell>
          <cell r="H124" t="str">
            <v>F</v>
          </cell>
        </row>
        <row r="125">
          <cell r="B125" t="str">
            <v>1041010053</v>
          </cell>
          <cell r="C125" t="str">
            <v>Mai Bá</v>
          </cell>
          <cell r="D125" t="str">
            <v>Đăng</v>
          </cell>
          <cell r="E125">
            <v>7.5</v>
          </cell>
          <cell r="F125">
            <v>5.8</v>
          </cell>
          <cell r="G125">
            <v>6.5</v>
          </cell>
          <cell r="H125" t="str">
            <v>C</v>
          </cell>
        </row>
        <row r="126">
          <cell r="B126" t="str">
            <v>1041010054</v>
          </cell>
          <cell r="C126" t="str">
            <v>Nguyễn Thị</v>
          </cell>
          <cell r="D126" t="str">
            <v>Đẹp</v>
          </cell>
          <cell r="E126">
            <v>8</v>
          </cell>
          <cell r="F126">
            <v>5.5</v>
          </cell>
          <cell r="G126">
            <v>6.5</v>
          </cell>
          <cell r="H126" t="str">
            <v>C</v>
          </cell>
        </row>
        <row r="127">
          <cell r="B127" t="str">
            <v>1041010052</v>
          </cell>
          <cell r="C127" t="str">
            <v>Trần Thị</v>
          </cell>
          <cell r="D127" t="str">
            <v>Duyên</v>
          </cell>
          <cell r="E127">
            <v>8.5</v>
          </cell>
          <cell r="F127">
            <v>4.8</v>
          </cell>
          <cell r="G127">
            <v>6.3</v>
          </cell>
          <cell r="H127" t="str">
            <v>C</v>
          </cell>
        </row>
        <row r="128">
          <cell r="B128" t="str">
            <v>1041010055</v>
          </cell>
          <cell r="C128" t="str">
            <v>Phạm Thị</v>
          </cell>
          <cell r="D128" t="str">
            <v>Hạnh</v>
          </cell>
          <cell r="E128">
            <v>8.5</v>
          </cell>
          <cell r="F128">
            <v>7.3</v>
          </cell>
          <cell r="G128">
            <v>7.8</v>
          </cell>
          <cell r="H128" t="str">
            <v>B</v>
          </cell>
        </row>
        <row r="129">
          <cell r="B129" t="str">
            <v>1041010056</v>
          </cell>
          <cell r="C129" t="str">
            <v>Phạm Thị</v>
          </cell>
          <cell r="D129" t="str">
            <v>Hảo</v>
          </cell>
          <cell r="E129">
            <v>8</v>
          </cell>
          <cell r="F129">
            <v>5.5</v>
          </cell>
          <cell r="G129">
            <v>6.5</v>
          </cell>
          <cell r="H129" t="str">
            <v>C</v>
          </cell>
        </row>
        <row r="130">
          <cell r="B130" t="str">
            <v>1041010057</v>
          </cell>
          <cell r="C130" t="str">
            <v>Mai Thị</v>
          </cell>
          <cell r="D130" t="str">
            <v>Hiền</v>
          </cell>
          <cell r="E130">
            <v>8.5</v>
          </cell>
          <cell r="F130">
            <v>5.3</v>
          </cell>
          <cell r="G130">
            <v>6.6</v>
          </cell>
          <cell r="H130" t="str">
            <v>C</v>
          </cell>
        </row>
        <row r="131">
          <cell r="B131" t="str">
            <v>1041010059</v>
          </cell>
          <cell r="C131" t="str">
            <v>Lê Thị Như</v>
          </cell>
          <cell r="D131" t="str">
            <v>Hoa</v>
          </cell>
          <cell r="E131">
            <v>7.5</v>
          </cell>
          <cell r="F131">
            <v>4.3</v>
          </cell>
          <cell r="G131">
            <v>5.6</v>
          </cell>
          <cell r="H131" t="str">
            <v>C</v>
          </cell>
        </row>
        <row r="132">
          <cell r="B132" t="str">
            <v>1041010060</v>
          </cell>
          <cell r="C132" t="str">
            <v>Nguyễn Thị Thu</v>
          </cell>
          <cell r="D132" t="str">
            <v>Hoà</v>
          </cell>
          <cell r="E132">
            <v>7.5</v>
          </cell>
          <cell r="F132">
            <v>5.8</v>
          </cell>
          <cell r="G132">
            <v>6.5</v>
          </cell>
          <cell r="H132" t="str">
            <v>C</v>
          </cell>
        </row>
        <row r="133">
          <cell r="B133" t="str">
            <v>1041010061</v>
          </cell>
          <cell r="C133" t="str">
            <v>Phạm Văn</v>
          </cell>
          <cell r="D133" t="str">
            <v>Hoàng</v>
          </cell>
          <cell r="E133">
            <v>8</v>
          </cell>
          <cell r="F133">
            <v>5.8</v>
          </cell>
          <cell r="G133">
            <v>6.7</v>
          </cell>
          <cell r="H133" t="str">
            <v>C</v>
          </cell>
        </row>
        <row r="134">
          <cell r="B134" t="str">
            <v>1041010062</v>
          </cell>
          <cell r="C134" t="str">
            <v>Đặng Thị Thu</v>
          </cell>
          <cell r="D134" t="str">
            <v>Huyền</v>
          </cell>
          <cell r="E134">
            <v>8</v>
          </cell>
          <cell r="F134">
            <v>4.8</v>
          </cell>
          <cell r="G134">
            <v>6.1</v>
          </cell>
          <cell r="H134" t="str">
            <v>C</v>
          </cell>
        </row>
        <row r="135">
          <cell r="B135" t="str">
            <v>1041010063</v>
          </cell>
          <cell r="C135" t="str">
            <v>Trần Tất</v>
          </cell>
          <cell r="D135" t="str">
            <v>Khương</v>
          </cell>
          <cell r="E135">
            <v>7</v>
          </cell>
          <cell r="F135">
            <v>1.5</v>
          </cell>
          <cell r="G135">
            <v>3.7</v>
          </cell>
          <cell r="H135" t="str">
            <v>F</v>
          </cell>
        </row>
        <row r="136">
          <cell r="B136" t="str">
            <v>1041010064</v>
          </cell>
          <cell r="C136" t="str">
            <v>Trần Thị Phượng</v>
          </cell>
          <cell r="D136" t="str">
            <v>Kiều</v>
          </cell>
          <cell r="E136">
            <v>8.5</v>
          </cell>
          <cell r="F136">
            <v>6.5</v>
          </cell>
          <cell r="G136">
            <v>7.3</v>
          </cell>
          <cell r="H136" t="str">
            <v>B</v>
          </cell>
        </row>
        <row r="137">
          <cell r="B137" t="str">
            <v>1041010065</v>
          </cell>
          <cell r="C137" t="str">
            <v>Cao Thị</v>
          </cell>
          <cell r="D137" t="str">
            <v>Kim</v>
          </cell>
          <cell r="E137">
            <v>8.5</v>
          </cell>
          <cell r="F137">
            <v>3.3</v>
          </cell>
          <cell r="G137">
            <v>5.4</v>
          </cell>
          <cell r="H137" t="str">
            <v>D</v>
          </cell>
        </row>
        <row r="138">
          <cell r="B138" t="str">
            <v>1041010066</v>
          </cell>
          <cell r="C138" t="str">
            <v>Đỗ Thị</v>
          </cell>
          <cell r="D138" t="str">
            <v>Loan</v>
          </cell>
          <cell r="E138">
            <v>7.5</v>
          </cell>
          <cell r="F138">
            <v>2</v>
          </cell>
          <cell r="G138">
            <v>4.2</v>
          </cell>
          <cell r="H138" t="str">
            <v>D</v>
          </cell>
        </row>
        <row r="139">
          <cell r="B139" t="str">
            <v>1041010067</v>
          </cell>
          <cell r="C139" t="str">
            <v>Đoàn Văn</v>
          </cell>
          <cell r="D139" t="str">
            <v>Lương</v>
          </cell>
          <cell r="E139">
            <v>7.5</v>
          </cell>
          <cell r="F139">
            <v>3.8</v>
          </cell>
          <cell r="G139">
            <v>5.3</v>
          </cell>
          <cell r="H139" t="str">
            <v>D</v>
          </cell>
        </row>
        <row r="140">
          <cell r="B140" t="str">
            <v>1041010069</v>
          </cell>
          <cell r="C140" t="str">
            <v>Trần Thị Ngọc</v>
          </cell>
          <cell r="D140" t="str">
            <v>Mai</v>
          </cell>
          <cell r="E140">
            <v>7.5</v>
          </cell>
          <cell r="F140">
            <v>5.5</v>
          </cell>
          <cell r="G140">
            <v>6.3</v>
          </cell>
          <cell r="H140" t="str">
            <v>C</v>
          </cell>
        </row>
        <row r="141">
          <cell r="B141" t="str">
            <v>1041010070</v>
          </cell>
          <cell r="C141" t="str">
            <v>Phạm Thị Ngọc</v>
          </cell>
          <cell r="D141" t="str">
            <v>Minh</v>
          </cell>
          <cell r="E141">
            <v>8</v>
          </cell>
          <cell r="F141">
            <v>4.5</v>
          </cell>
          <cell r="G141">
            <v>5.9</v>
          </cell>
          <cell r="H141" t="str">
            <v>C</v>
          </cell>
        </row>
        <row r="142">
          <cell r="B142" t="str">
            <v>1041010071</v>
          </cell>
          <cell r="C142" t="str">
            <v>Lê Thị Hoài</v>
          </cell>
          <cell r="D142" t="str">
            <v>Nga</v>
          </cell>
          <cell r="E142">
            <v>8</v>
          </cell>
          <cell r="F142">
            <v>3.8</v>
          </cell>
          <cell r="G142">
            <v>5.5</v>
          </cell>
          <cell r="H142" t="str">
            <v>C</v>
          </cell>
        </row>
        <row r="143">
          <cell r="B143" t="str">
            <v>1041010073</v>
          </cell>
          <cell r="C143" t="str">
            <v>Bùi Thị</v>
          </cell>
          <cell r="D143" t="str">
            <v>Ngọc</v>
          </cell>
          <cell r="E143">
            <v>8</v>
          </cell>
          <cell r="F143">
            <v>5.3</v>
          </cell>
          <cell r="G143">
            <v>6.4</v>
          </cell>
          <cell r="H143" t="str">
            <v>C</v>
          </cell>
        </row>
        <row r="144">
          <cell r="B144" t="str">
            <v>1041010074</v>
          </cell>
          <cell r="C144" t="str">
            <v>Nguyễn Đình</v>
          </cell>
          <cell r="D144" t="str">
            <v>Nguyên</v>
          </cell>
          <cell r="E144">
            <v>7</v>
          </cell>
          <cell r="F144">
            <v>3.3</v>
          </cell>
          <cell r="G144">
            <v>4.8</v>
          </cell>
          <cell r="H144" t="str">
            <v>D</v>
          </cell>
        </row>
        <row r="145">
          <cell r="B145" t="str">
            <v>1041010075</v>
          </cell>
          <cell r="C145" t="str">
            <v>Nguyễn Thị</v>
          </cell>
          <cell r="D145" t="str">
            <v>Nguyệt</v>
          </cell>
          <cell r="E145">
            <v>8</v>
          </cell>
          <cell r="F145">
            <v>6.5</v>
          </cell>
          <cell r="G145">
            <v>7.1</v>
          </cell>
          <cell r="H145" t="str">
            <v>B</v>
          </cell>
        </row>
        <row r="146">
          <cell r="B146" t="str">
            <v>1041010077</v>
          </cell>
          <cell r="C146" t="str">
            <v>Đặng Thị</v>
          </cell>
          <cell r="D146" t="str">
            <v>Phượng</v>
          </cell>
          <cell r="E146">
            <v>8.5</v>
          </cell>
          <cell r="F146">
            <v>5.8</v>
          </cell>
          <cell r="G146">
            <v>6.9</v>
          </cell>
          <cell r="H146" t="str">
            <v>C</v>
          </cell>
        </row>
        <row r="147">
          <cell r="B147" t="str">
            <v>1041010079</v>
          </cell>
          <cell r="C147" t="str">
            <v>Trần Thị</v>
          </cell>
          <cell r="D147" t="str">
            <v>Sen</v>
          </cell>
          <cell r="E147">
            <v>8</v>
          </cell>
          <cell r="F147">
            <v>4.8</v>
          </cell>
          <cell r="G147">
            <v>6.1</v>
          </cell>
          <cell r="H147" t="str">
            <v>C</v>
          </cell>
        </row>
        <row r="148">
          <cell r="B148" t="str">
            <v>1041010080</v>
          </cell>
          <cell r="C148" t="str">
            <v>Phạm Thị</v>
          </cell>
          <cell r="D148" t="str">
            <v>Sinh</v>
          </cell>
          <cell r="E148">
            <v>8</v>
          </cell>
          <cell r="F148">
            <v>5.3</v>
          </cell>
          <cell r="G148">
            <v>6.4</v>
          </cell>
          <cell r="H148" t="str">
            <v>C</v>
          </cell>
        </row>
        <row r="149">
          <cell r="B149" t="str">
            <v>1041010081</v>
          </cell>
          <cell r="C149" t="str">
            <v>Lưu Đức</v>
          </cell>
          <cell r="D149" t="str">
            <v>Thành</v>
          </cell>
          <cell r="E149">
            <v>7.5</v>
          </cell>
          <cell r="F149">
            <v>5</v>
          </cell>
          <cell r="G149">
            <v>6</v>
          </cell>
          <cell r="H149" t="str">
            <v>C</v>
          </cell>
        </row>
        <row r="150">
          <cell r="B150" t="str">
            <v>1041010084</v>
          </cell>
          <cell r="C150" t="str">
            <v>Ngô Thị</v>
          </cell>
          <cell r="D150" t="str">
            <v>Thoa</v>
          </cell>
          <cell r="E150">
            <v>8.5</v>
          </cell>
          <cell r="F150">
            <v>6.5</v>
          </cell>
          <cell r="G150">
            <v>7.3</v>
          </cell>
          <cell r="H150" t="str">
            <v>B</v>
          </cell>
        </row>
        <row r="151">
          <cell r="B151" t="str">
            <v>1041010086</v>
          </cell>
          <cell r="C151" t="str">
            <v>Trịnh Thị</v>
          </cell>
          <cell r="D151" t="str">
            <v>Thư</v>
          </cell>
          <cell r="E151">
            <v>8</v>
          </cell>
          <cell r="F151">
            <v>5</v>
          </cell>
          <cell r="G151">
            <v>6.2</v>
          </cell>
          <cell r="H151" t="str">
            <v>C</v>
          </cell>
        </row>
        <row r="152">
          <cell r="B152" t="str">
            <v>1041010087</v>
          </cell>
          <cell r="C152" t="str">
            <v>Nguyễn Minh Trung</v>
          </cell>
          <cell r="D152" t="str">
            <v>Tín</v>
          </cell>
          <cell r="E152">
            <v>7</v>
          </cell>
          <cell r="F152">
            <v>6.3</v>
          </cell>
          <cell r="G152">
            <v>6.6</v>
          </cell>
          <cell r="H152" t="str">
            <v>C</v>
          </cell>
        </row>
        <row r="153">
          <cell r="B153" t="str">
            <v>1041020001</v>
          </cell>
          <cell r="C153" t="str">
            <v>Nguyễn Lê</v>
          </cell>
          <cell r="D153" t="str">
            <v>Anh</v>
          </cell>
          <cell r="E153">
            <v>7</v>
          </cell>
          <cell r="F153">
            <v>3.3</v>
          </cell>
          <cell r="G153">
            <v>4.8</v>
          </cell>
          <cell r="H153" t="str">
            <v>D</v>
          </cell>
        </row>
        <row r="154">
          <cell r="B154" t="str">
            <v>1041020002</v>
          </cell>
          <cell r="C154" t="str">
            <v>Đoàn Xuân</v>
          </cell>
          <cell r="D154" t="str">
            <v>Ba</v>
          </cell>
          <cell r="E154">
            <v>7.5</v>
          </cell>
          <cell r="F154">
            <v>5.3</v>
          </cell>
          <cell r="G154">
            <v>6.2</v>
          </cell>
          <cell r="H154" t="str">
            <v>C</v>
          </cell>
        </row>
        <row r="155">
          <cell r="B155" t="str">
            <v>1041020003</v>
          </cell>
          <cell r="C155" t="str">
            <v>Nguyễn Hữu</v>
          </cell>
          <cell r="D155" t="str">
            <v>Cảnh</v>
          </cell>
          <cell r="E155">
            <v>7.5</v>
          </cell>
          <cell r="F155">
            <v>4.5</v>
          </cell>
          <cell r="G155">
            <v>5.7</v>
          </cell>
          <cell r="H155" t="str">
            <v>C</v>
          </cell>
        </row>
        <row r="156">
          <cell r="B156" t="str">
            <v>1041020004</v>
          </cell>
          <cell r="C156" t="str">
            <v>Nguyễn Thành</v>
          </cell>
          <cell r="D156" t="str">
            <v>Chung</v>
          </cell>
          <cell r="E156">
            <v>0</v>
          </cell>
          <cell r="F156">
            <v>5</v>
          </cell>
          <cell r="G156">
            <v>3</v>
          </cell>
          <cell r="H156" t="str">
            <v>F</v>
          </cell>
        </row>
        <row r="157">
          <cell r="B157" t="str">
            <v>1041020005</v>
          </cell>
          <cell r="C157" t="str">
            <v>Vũ Chí</v>
          </cell>
          <cell r="D157" t="str">
            <v>Công</v>
          </cell>
          <cell r="E157">
            <v>6</v>
          </cell>
          <cell r="F157">
            <v>4.8</v>
          </cell>
          <cell r="G157">
            <v>5.3</v>
          </cell>
          <cell r="H157" t="str">
            <v>D</v>
          </cell>
        </row>
        <row r="158">
          <cell r="B158" t="str">
            <v>1041020007</v>
          </cell>
          <cell r="C158" t="str">
            <v>Nguyễn Mạnh</v>
          </cell>
          <cell r="D158" t="str">
            <v>Cường</v>
          </cell>
          <cell r="E158">
            <v>6</v>
          </cell>
          <cell r="F158">
            <v>4</v>
          </cell>
          <cell r="G158">
            <v>4.8</v>
          </cell>
          <cell r="H158" t="str">
            <v>D</v>
          </cell>
        </row>
        <row r="159">
          <cell r="B159" t="str">
            <v>1041020008</v>
          </cell>
          <cell r="C159" t="str">
            <v>Vũ Đình</v>
          </cell>
          <cell r="D159" t="str">
            <v>Du</v>
          </cell>
          <cell r="E159">
            <v>6.5</v>
          </cell>
          <cell r="F159">
            <v>4.5</v>
          </cell>
          <cell r="G159">
            <v>5.3</v>
          </cell>
          <cell r="H159" t="str">
            <v>D</v>
          </cell>
        </row>
        <row r="160">
          <cell r="B160" t="str">
            <v>1041020009</v>
          </cell>
          <cell r="C160" t="str">
            <v>Lê Huy</v>
          </cell>
          <cell r="D160" t="str">
            <v>Dương</v>
          </cell>
          <cell r="E160">
            <v>7.5</v>
          </cell>
          <cell r="F160">
            <v>3.3</v>
          </cell>
          <cell r="G160">
            <v>5</v>
          </cell>
          <cell r="H160" t="str">
            <v>D</v>
          </cell>
        </row>
        <row r="161">
          <cell r="B161" t="str">
            <v>1041020010</v>
          </cell>
          <cell r="C161" t="str">
            <v>Vũ Tiến</v>
          </cell>
          <cell r="D161" t="str">
            <v>Đạt</v>
          </cell>
          <cell r="E161">
            <v>9</v>
          </cell>
          <cell r="F161">
            <v>5.3</v>
          </cell>
          <cell r="G161">
            <v>6.8</v>
          </cell>
          <cell r="H161" t="str">
            <v>C</v>
          </cell>
        </row>
        <row r="162">
          <cell r="B162" t="str">
            <v>1041020011</v>
          </cell>
          <cell r="C162" t="str">
            <v>Hoàng Văn</v>
          </cell>
          <cell r="D162" t="str">
            <v>Đông</v>
          </cell>
          <cell r="E162">
            <v>7.5</v>
          </cell>
          <cell r="F162">
            <v>2</v>
          </cell>
          <cell r="G162">
            <v>4.2</v>
          </cell>
          <cell r="H162" t="str">
            <v>D</v>
          </cell>
        </row>
        <row r="163">
          <cell r="B163" t="str">
            <v>1041020014</v>
          </cell>
          <cell r="C163" t="str">
            <v>Bùi Khắc</v>
          </cell>
          <cell r="D163" t="str">
            <v>Hà</v>
          </cell>
          <cell r="E163">
            <v>6</v>
          </cell>
          <cell r="F163">
            <v>4.8</v>
          </cell>
          <cell r="G163">
            <v>5.3</v>
          </cell>
          <cell r="H163" t="str">
            <v>D</v>
          </cell>
        </row>
        <row r="164">
          <cell r="B164" t="str">
            <v>1041020015</v>
          </cell>
          <cell r="C164" t="str">
            <v>Bùi Văn</v>
          </cell>
          <cell r="D164" t="str">
            <v>Hải</v>
          </cell>
          <cell r="E164">
            <v>7.5</v>
          </cell>
          <cell r="F164">
            <v>6</v>
          </cell>
          <cell r="G164">
            <v>6.6</v>
          </cell>
          <cell r="H164" t="str">
            <v>C</v>
          </cell>
        </row>
        <row r="165">
          <cell r="B165" t="str">
            <v>1041020016</v>
          </cell>
          <cell r="C165" t="str">
            <v>Nguyễn Minh</v>
          </cell>
          <cell r="D165" t="str">
            <v>Hiển</v>
          </cell>
          <cell r="E165">
            <v>7</v>
          </cell>
          <cell r="F165">
            <v>4</v>
          </cell>
          <cell r="G165">
            <v>5.2</v>
          </cell>
          <cell r="H165" t="str">
            <v>D</v>
          </cell>
        </row>
        <row r="166">
          <cell r="B166" t="str">
            <v>1041020017</v>
          </cell>
          <cell r="C166" t="str">
            <v>Nguyễn Văn</v>
          </cell>
          <cell r="D166" t="str">
            <v>Hiếu</v>
          </cell>
          <cell r="E166">
            <v>8</v>
          </cell>
          <cell r="F166">
            <v>4</v>
          </cell>
          <cell r="G166">
            <v>5.6</v>
          </cell>
          <cell r="H166" t="str">
            <v>C</v>
          </cell>
        </row>
        <row r="167">
          <cell r="B167" t="str">
            <v>1041020019</v>
          </cell>
          <cell r="C167" t="str">
            <v>Trần Đức</v>
          </cell>
          <cell r="D167" t="str">
            <v>Hoàng</v>
          </cell>
          <cell r="E167">
            <v>9</v>
          </cell>
          <cell r="F167">
            <v>5.5</v>
          </cell>
          <cell r="G167">
            <v>6.9</v>
          </cell>
          <cell r="H167" t="str">
            <v>C</v>
          </cell>
        </row>
        <row r="168">
          <cell r="B168" t="str">
            <v>1041020020</v>
          </cell>
          <cell r="C168" t="str">
            <v>Đỗ Đức</v>
          </cell>
          <cell r="D168" t="str">
            <v>Hoạt</v>
          </cell>
          <cell r="E168">
            <v>8</v>
          </cell>
          <cell r="F168">
            <v>2.5</v>
          </cell>
          <cell r="G168">
            <v>4.7</v>
          </cell>
          <cell r="H168" t="str">
            <v>D</v>
          </cell>
        </row>
        <row r="169">
          <cell r="B169" t="str">
            <v>1041020021</v>
          </cell>
          <cell r="C169" t="str">
            <v>Lê Ngọc</v>
          </cell>
          <cell r="D169" t="str">
            <v>Hồng</v>
          </cell>
          <cell r="E169">
            <v>0</v>
          </cell>
          <cell r="F169">
            <v>0</v>
          </cell>
          <cell r="G169">
            <v>0</v>
          </cell>
          <cell r="H169" t="str">
            <v>F</v>
          </cell>
          <cell r="I169" t="str">
            <v>VKLD</v>
          </cell>
        </row>
        <row r="170">
          <cell r="B170" t="str">
            <v>1041020022</v>
          </cell>
          <cell r="C170" t="str">
            <v>Đinh Văn</v>
          </cell>
          <cell r="D170" t="str">
            <v>Lợi</v>
          </cell>
          <cell r="E170">
            <v>8</v>
          </cell>
          <cell r="F170">
            <v>5.3</v>
          </cell>
          <cell r="G170">
            <v>6.4</v>
          </cell>
          <cell r="H170" t="str">
            <v>C</v>
          </cell>
        </row>
        <row r="171">
          <cell r="B171" t="str">
            <v>1041020023</v>
          </cell>
          <cell r="C171" t="str">
            <v>Lê Thị</v>
          </cell>
          <cell r="D171" t="str">
            <v>Mơ</v>
          </cell>
          <cell r="E171">
            <v>8</v>
          </cell>
          <cell r="F171">
            <v>5</v>
          </cell>
          <cell r="G171">
            <v>6.2</v>
          </cell>
          <cell r="H171" t="str">
            <v>C</v>
          </cell>
        </row>
        <row r="172">
          <cell r="B172" t="str">
            <v>1041020027</v>
          </cell>
          <cell r="C172" t="str">
            <v>Vũ Tiến</v>
          </cell>
          <cell r="D172" t="str">
            <v>Thành</v>
          </cell>
          <cell r="E172">
            <v>9</v>
          </cell>
          <cell r="F172">
            <v>3.5</v>
          </cell>
          <cell r="G172">
            <v>5.7</v>
          </cell>
          <cell r="H172" t="str">
            <v>C</v>
          </cell>
        </row>
        <row r="173">
          <cell r="B173" t="str">
            <v>1041020033</v>
          </cell>
          <cell r="C173" t="str">
            <v>Trương Quốc</v>
          </cell>
          <cell r="D173" t="str">
            <v>Tú</v>
          </cell>
          <cell r="E173">
            <v>7.5</v>
          </cell>
          <cell r="F173">
            <v>5</v>
          </cell>
          <cell r="G173">
            <v>6</v>
          </cell>
          <cell r="H173" t="str">
            <v>C</v>
          </cell>
        </row>
        <row r="174">
          <cell r="B174" t="str">
            <v>1041020034</v>
          </cell>
          <cell r="C174" t="str">
            <v>Lâm Văn</v>
          </cell>
          <cell r="D174" t="str">
            <v>Việt</v>
          </cell>
          <cell r="E174">
            <v>6.5</v>
          </cell>
          <cell r="F174">
            <v>4.5</v>
          </cell>
          <cell r="G174">
            <v>5.3</v>
          </cell>
          <cell r="H174" t="str">
            <v>D</v>
          </cell>
        </row>
        <row r="175">
          <cell r="B175" t="str">
            <v>1041020035</v>
          </cell>
          <cell r="C175" t="str">
            <v>Đỗ Văn</v>
          </cell>
          <cell r="D175" t="str">
            <v>Vũ</v>
          </cell>
          <cell r="E175">
            <v>8</v>
          </cell>
          <cell r="F175">
            <v>4.8</v>
          </cell>
          <cell r="G175">
            <v>6.1</v>
          </cell>
          <cell r="H175" t="str">
            <v>C</v>
          </cell>
        </row>
        <row r="176">
          <cell r="B176" t="str">
            <v>1041030001</v>
          </cell>
          <cell r="C176" t="str">
            <v>Phạm Thanh</v>
          </cell>
          <cell r="D176" t="str">
            <v>Bắc</v>
          </cell>
          <cell r="E176">
            <v>6</v>
          </cell>
          <cell r="F176">
            <v>5.8</v>
          </cell>
          <cell r="G176">
            <v>5.9</v>
          </cell>
          <cell r="H176" t="str">
            <v>C</v>
          </cell>
        </row>
        <row r="177">
          <cell r="B177" t="str">
            <v>1041030002</v>
          </cell>
          <cell r="C177" t="str">
            <v>Nguyễn Văn</v>
          </cell>
          <cell r="D177" t="str">
            <v>Cường</v>
          </cell>
          <cell r="E177">
            <v>9</v>
          </cell>
          <cell r="F177">
            <v>6.3</v>
          </cell>
          <cell r="G177">
            <v>7.4</v>
          </cell>
          <cell r="H177" t="str">
            <v>B</v>
          </cell>
        </row>
        <row r="178">
          <cell r="B178" t="str">
            <v>1041030003</v>
          </cell>
          <cell r="C178" t="str">
            <v>Lâm Quang</v>
          </cell>
          <cell r="D178" t="str">
            <v>Đức</v>
          </cell>
          <cell r="E178">
            <v>6</v>
          </cell>
          <cell r="F178">
            <v>6.5</v>
          </cell>
          <cell r="G178">
            <v>6.3</v>
          </cell>
          <cell r="H178" t="str">
            <v>C</v>
          </cell>
        </row>
        <row r="179">
          <cell r="B179" t="str">
            <v>1041030004</v>
          </cell>
          <cell r="C179" t="str">
            <v>Nguyễn Đức</v>
          </cell>
          <cell r="D179" t="str">
            <v>Hà</v>
          </cell>
          <cell r="E179">
            <v>8</v>
          </cell>
          <cell r="F179">
            <v>6.3</v>
          </cell>
          <cell r="G179">
            <v>7</v>
          </cell>
          <cell r="H179" t="str">
            <v>B</v>
          </cell>
        </row>
        <row r="180">
          <cell r="B180" t="str">
            <v>1041030007</v>
          </cell>
          <cell r="C180" t="str">
            <v>Lương Văn</v>
          </cell>
          <cell r="D180" t="str">
            <v>Hoàng</v>
          </cell>
          <cell r="E180">
            <v>9.5</v>
          </cell>
          <cell r="F180">
            <v>5.5</v>
          </cell>
          <cell r="G180">
            <v>7.1</v>
          </cell>
          <cell r="H180" t="str">
            <v>B</v>
          </cell>
        </row>
        <row r="181">
          <cell r="B181" t="str">
            <v>1041030008</v>
          </cell>
          <cell r="C181" t="str">
            <v>Trần Văn</v>
          </cell>
          <cell r="D181" t="str">
            <v>Hoạt</v>
          </cell>
          <cell r="E181">
            <v>7</v>
          </cell>
          <cell r="F181">
            <v>2.5</v>
          </cell>
          <cell r="G181">
            <v>4.3</v>
          </cell>
          <cell r="H181" t="str">
            <v>D</v>
          </cell>
        </row>
        <row r="182">
          <cell r="B182" t="str">
            <v>1041030010</v>
          </cell>
          <cell r="C182" t="str">
            <v>Đào Thế</v>
          </cell>
          <cell r="D182" t="str">
            <v>Hùng</v>
          </cell>
          <cell r="E182">
            <v>7</v>
          </cell>
          <cell r="F182">
            <v>6</v>
          </cell>
          <cell r="G182">
            <v>6.4</v>
          </cell>
          <cell r="H182" t="str">
            <v>C</v>
          </cell>
        </row>
        <row r="183">
          <cell r="B183" t="str">
            <v>1041030011</v>
          </cell>
          <cell r="C183" t="str">
            <v>Ngô Minh</v>
          </cell>
          <cell r="D183" t="str">
            <v>Hưng</v>
          </cell>
          <cell r="E183">
            <v>7.5</v>
          </cell>
          <cell r="F183">
            <v>5.8</v>
          </cell>
          <cell r="G183">
            <v>6.5</v>
          </cell>
          <cell r="H183" t="str">
            <v>C</v>
          </cell>
        </row>
        <row r="184">
          <cell r="B184" t="str">
            <v>1041030012</v>
          </cell>
          <cell r="C184" t="str">
            <v>Trần Văn</v>
          </cell>
          <cell r="D184" t="str">
            <v>Khoan</v>
          </cell>
          <cell r="E184">
            <v>9</v>
          </cell>
          <cell r="F184">
            <v>5.8</v>
          </cell>
          <cell r="G184">
            <v>7.1</v>
          </cell>
          <cell r="H184" t="str">
            <v>B</v>
          </cell>
        </row>
        <row r="185">
          <cell r="B185" t="str">
            <v>1041030013</v>
          </cell>
          <cell r="C185" t="str">
            <v>Phạm Đức</v>
          </cell>
          <cell r="D185" t="str">
            <v>Lập</v>
          </cell>
          <cell r="E185">
            <v>8</v>
          </cell>
          <cell r="F185">
            <v>5.5</v>
          </cell>
          <cell r="G185">
            <v>6.5</v>
          </cell>
          <cell r="H185" t="str">
            <v>C</v>
          </cell>
        </row>
        <row r="186">
          <cell r="B186" t="str">
            <v>1041030014</v>
          </cell>
          <cell r="C186" t="str">
            <v>Nguyễn Hoàng</v>
          </cell>
          <cell r="D186" t="str">
            <v>Linh</v>
          </cell>
          <cell r="E186">
            <v>9.5</v>
          </cell>
          <cell r="F186">
            <v>6</v>
          </cell>
          <cell r="G186">
            <v>7.4</v>
          </cell>
          <cell r="H186" t="str">
            <v>B</v>
          </cell>
        </row>
        <row r="187">
          <cell r="B187" t="str">
            <v>1041030015</v>
          </cell>
          <cell r="C187" t="str">
            <v>Nguyễn Mạnh</v>
          </cell>
          <cell r="D187" t="str">
            <v>Linh</v>
          </cell>
          <cell r="E187">
            <v>8.5</v>
          </cell>
          <cell r="F187">
            <v>4.8</v>
          </cell>
          <cell r="G187">
            <v>6.3</v>
          </cell>
          <cell r="H187" t="str">
            <v>C</v>
          </cell>
        </row>
        <row r="188">
          <cell r="B188" t="str">
            <v>1041030016</v>
          </cell>
          <cell r="C188" t="str">
            <v>Ngô Văn</v>
          </cell>
          <cell r="D188" t="str">
            <v>Lợi</v>
          </cell>
          <cell r="E188">
            <v>9</v>
          </cell>
          <cell r="F188">
            <v>4.5</v>
          </cell>
          <cell r="G188">
            <v>6.3</v>
          </cell>
          <cell r="H188" t="str">
            <v>C</v>
          </cell>
        </row>
        <row r="189">
          <cell r="B189" t="str">
            <v>1041030017</v>
          </cell>
          <cell r="C189" t="str">
            <v>Vũ Văn</v>
          </cell>
          <cell r="D189" t="str">
            <v>Mạnh</v>
          </cell>
          <cell r="E189">
            <v>8</v>
          </cell>
          <cell r="F189">
            <v>5</v>
          </cell>
          <cell r="G189">
            <v>6.2</v>
          </cell>
          <cell r="H189" t="str">
            <v>C</v>
          </cell>
        </row>
        <row r="190">
          <cell r="B190" t="str">
            <v>1041030018</v>
          </cell>
          <cell r="C190" t="str">
            <v>Phạm Kỳ</v>
          </cell>
          <cell r="D190" t="str">
            <v>Nam</v>
          </cell>
          <cell r="E190">
            <v>10</v>
          </cell>
          <cell r="F190">
            <v>7</v>
          </cell>
          <cell r="G190">
            <v>8.1999999999999993</v>
          </cell>
          <cell r="H190" t="str">
            <v>B</v>
          </cell>
        </row>
        <row r="191">
          <cell r="B191" t="str">
            <v>1041030019</v>
          </cell>
          <cell r="C191" t="str">
            <v>Vũ Bình</v>
          </cell>
          <cell r="D191" t="str">
            <v>Nguyên</v>
          </cell>
          <cell r="E191">
            <v>8</v>
          </cell>
          <cell r="F191">
            <v>5.8</v>
          </cell>
          <cell r="G191">
            <v>6.7</v>
          </cell>
          <cell r="H191" t="str">
            <v>C</v>
          </cell>
        </row>
        <row r="192">
          <cell r="B192" t="str">
            <v>1041030020</v>
          </cell>
          <cell r="C192" t="str">
            <v>Nguyễn Tiến</v>
          </cell>
          <cell r="D192" t="str">
            <v>Nhâm</v>
          </cell>
          <cell r="E192">
            <v>7.5</v>
          </cell>
          <cell r="F192">
            <v>6</v>
          </cell>
          <cell r="G192">
            <v>6.6</v>
          </cell>
          <cell r="H192" t="str">
            <v>C</v>
          </cell>
        </row>
        <row r="193">
          <cell r="B193" t="str">
            <v>1041030021</v>
          </cell>
          <cell r="C193" t="str">
            <v>Nguyễn Thành</v>
          </cell>
          <cell r="D193" t="str">
            <v>Nhân</v>
          </cell>
          <cell r="E193">
            <v>7.5</v>
          </cell>
          <cell r="F193">
            <v>0</v>
          </cell>
          <cell r="H193" t="str">
            <v>I</v>
          </cell>
          <cell r="I193" t="str">
            <v>bá thi cã lý do</v>
          </cell>
        </row>
        <row r="194">
          <cell r="B194" t="str">
            <v>1041030022</v>
          </cell>
          <cell r="C194" t="str">
            <v>Lương Văn</v>
          </cell>
          <cell r="D194" t="str">
            <v>Nhĩ</v>
          </cell>
          <cell r="E194">
            <v>0</v>
          </cell>
          <cell r="F194">
            <v>3.5</v>
          </cell>
          <cell r="G194">
            <v>2.1</v>
          </cell>
          <cell r="H194" t="str">
            <v>F</v>
          </cell>
        </row>
        <row r="195">
          <cell r="B195" t="str">
            <v>1041030023</v>
          </cell>
          <cell r="C195" t="str">
            <v>Đào Đình</v>
          </cell>
          <cell r="D195" t="str">
            <v>Phán</v>
          </cell>
          <cell r="E195">
            <v>8.5</v>
          </cell>
          <cell r="F195">
            <v>5.8</v>
          </cell>
          <cell r="G195">
            <v>6.9</v>
          </cell>
          <cell r="H195" t="str">
            <v>C</v>
          </cell>
        </row>
        <row r="196">
          <cell r="B196" t="str">
            <v>1041030024</v>
          </cell>
          <cell r="C196" t="str">
            <v>Nguyễn Tuấn</v>
          </cell>
          <cell r="D196" t="str">
            <v>Phúc</v>
          </cell>
          <cell r="E196">
            <v>6</v>
          </cell>
          <cell r="F196">
            <v>3</v>
          </cell>
          <cell r="G196">
            <v>4.2</v>
          </cell>
          <cell r="H196" t="str">
            <v>D</v>
          </cell>
        </row>
        <row r="197">
          <cell r="B197" t="str">
            <v>1041030027</v>
          </cell>
          <cell r="C197" t="str">
            <v>Vũ Xuân</v>
          </cell>
          <cell r="D197" t="str">
            <v>Quý</v>
          </cell>
          <cell r="E197">
            <v>7.5</v>
          </cell>
          <cell r="F197">
            <v>5.3</v>
          </cell>
          <cell r="G197">
            <v>6.2</v>
          </cell>
          <cell r="H197" t="str">
            <v>C</v>
          </cell>
        </row>
        <row r="198">
          <cell r="B198" t="str">
            <v>1041030025</v>
          </cell>
          <cell r="C198" t="str">
            <v>Đặng Thị</v>
          </cell>
          <cell r="D198" t="str">
            <v>Quý</v>
          </cell>
          <cell r="E198">
            <v>8</v>
          </cell>
          <cell r="F198">
            <v>4.8</v>
          </cell>
          <cell r="G198">
            <v>6.1</v>
          </cell>
          <cell r="H198" t="str">
            <v>C</v>
          </cell>
        </row>
        <row r="199">
          <cell r="B199" t="str">
            <v>1041030026</v>
          </cell>
          <cell r="C199" t="str">
            <v>Bùi Tứ</v>
          </cell>
          <cell r="D199" t="str">
            <v>Quý</v>
          </cell>
          <cell r="E199">
            <v>8</v>
          </cell>
          <cell r="F199">
            <v>4.8</v>
          </cell>
          <cell r="G199">
            <v>6.1</v>
          </cell>
          <cell r="H199" t="str">
            <v>C</v>
          </cell>
        </row>
        <row r="200">
          <cell r="B200" t="str">
            <v>1041030028</v>
          </cell>
          <cell r="C200" t="str">
            <v>Nguyễn Văn</v>
          </cell>
          <cell r="D200" t="str">
            <v>Quyết</v>
          </cell>
          <cell r="E200">
            <v>6.5</v>
          </cell>
          <cell r="F200">
            <v>4</v>
          </cell>
          <cell r="G200">
            <v>5</v>
          </cell>
          <cell r="H200" t="str">
            <v>D</v>
          </cell>
        </row>
        <row r="201">
          <cell r="B201" t="str">
            <v>1041030029</v>
          </cell>
          <cell r="C201" t="str">
            <v>Nguyễn Văn</v>
          </cell>
          <cell r="D201" t="str">
            <v>Quyết</v>
          </cell>
          <cell r="E201">
            <v>6.5</v>
          </cell>
          <cell r="F201">
            <v>4.5</v>
          </cell>
          <cell r="G201">
            <v>5.3</v>
          </cell>
          <cell r="H201" t="str">
            <v>D</v>
          </cell>
        </row>
        <row r="202">
          <cell r="B202" t="str">
            <v>1041030030</v>
          </cell>
          <cell r="C202" t="str">
            <v>Phạm Văn</v>
          </cell>
          <cell r="D202" t="str">
            <v>Sang</v>
          </cell>
          <cell r="E202">
            <v>7.5</v>
          </cell>
          <cell r="F202">
            <v>5</v>
          </cell>
          <cell r="G202">
            <v>6</v>
          </cell>
          <cell r="H202" t="str">
            <v>C</v>
          </cell>
        </row>
        <row r="203">
          <cell r="B203" t="str">
            <v>1041030031</v>
          </cell>
          <cell r="C203" t="str">
            <v>Nguyễn Văn</v>
          </cell>
          <cell r="D203" t="str">
            <v>Tâm</v>
          </cell>
          <cell r="E203">
            <v>9</v>
          </cell>
          <cell r="F203">
            <v>4</v>
          </cell>
          <cell r="G203">
            <v>6</v>
          </cell>
          <cell r="H203" t="str">
            <v>C</v>
          </cell>
        </row>
        <row r="204">
          <cell r="B204" t="str">
            <v>1041030033</v>
          </cell>
          <cell r="C204" t="str">
            <v>Đồng Ngọc</v>
          </cell>
          <cell r="D204" t="str">
            <v>Thắng</v>
          </cell>
          <cell r="E204">
            <v>9</v>
          </cell>
          <cell r="F204">
            <v>4.5</v>
          </cell>
          <cell r="G204">
            <v>6.3</v>
          </cell>
          <cell r="H204" t="str">
            <v>C</v>
          </cell>
        </row>
        <row r="205">
          <cell r="B205" t="str">
            <v>1041030032</v>
          </cell>
          <cell r="C205" t="str">
            <v>Đinh Khắc</v>
          </cell>
          <cell r="D205" t="str">
            <v>Thắng</v>
          </cell>
          <cell r="E205">
            <v>9</v>
          </cell>
          <cell r="F205">
            <v>4.5</v>
          </cell>
          <cell r="G205">
            <v>6.3</v>
          </cell>
          <cell r="H205" t="str">
            <v>C</v>
          </cell>
        </row>
        <row r="206">
          <cell r="B206" t="str">
            <v>1041030035</v>
          </cell>
          <cell r="C206" t="str">
            <v>Nguyễn Như</v>
          </cell>
          <cell r="D206" t="str">
            <v>Tiến</v>
          </cell>
          <cell r="E206">
            <v>6.5</v>
          </cell>
          <cell r="F206">
            <v>4</v>
          </cell>
          <cell r="G206">
            <v>5</v>
          </cell>
          <cell r="H206" t="str">
            <v>D</v>
          </cell>
        </row>
        <row r="207">
          <cell r="B207" t="str">
            <v>1041030034</v>
          </cell>
          <cell r="C207" t="str">
            <v>Phạm Ngọc</v>
          </cell>
          <cell r="D207" t="str">
            <v>Tiến</v>
          </cell>
          <cell r="E207">
            <v>7.5</v>
          </cell>
          <cell r="F207">
            <v>3</v>
          </cell>
          <cell r="G207">
            <v>4.8</v>
          </cell>
          <cell r="H207" t="str">
            <v>D</v>
          </cell>
        </row>
        <row r="208">
          <cell r="B208" t="str">
            <v>1041030036</v>
          </cell>
          <cell r="C208" t="str">
            <v>Trần Kiên</v>
          </cell>
          <cell r="D208" t="str">
            <v>Trung</v>
          </cell>
          <cell r="E208">
            <v>8.5</v>
          </cell>
          <cell r="F208">
            <v>5</v>
          </cell>
          <cell r="G208">
            <v>6.4</v>
          </cell>
          <cell r="H208" t="str">
            <v>C</v>
          </cell>
        </row>
        <row r="209">
          <cell r="B209" t="str">
            <v>1041030037</v>
          </cell>
          <cell r="C209" t="str">
            <v>Vũ Xuân</v>
          </cell>
          <cell r="D209" t="str">
            <v>Trường</v>
          </cell>
          <cell r="E209">
            <v>7.5</v>
          </cell>
          <cell r="F209">
            <v>6</v>
          </cell>
          <cell r="G209">
            <v>6.6</v>
          </cell>
          <cell r="H209" t="str">
            <v>C</v>
          </cell>
        </row>
        <row r="210">
          <cell r="B210" t="str">
            <v>1041030038</v>
          </cell>
          <cell r="C210" t="str">
            <v>Lưu Anh</v>
          </cell>
          <cell r="D210" t="str">
            <v>Tuấn</v>
          </cell>
          <cell r="E210">
            <v>9</v>
          </cell>
          <cell r="F210">
            <v>5</v>
          </cell>
          <cell r="G210">
            <v>6.6</v>
          </cell>
          <cell r="H210" t="str">
            <v>C</v>
          </cell>
        </row>
        <row r="211">
          <cell r="B211" t="str">
            <v>1041030039</v>
          </cell>
          <cell r="C211" t="str">
            <v>Phạm Duy</v>
          </cell>
          <cell r="D211" t="str">
            <v>Tuấn</v>
          </cell>
          <cell r="E211">
            <v>9</v>
          </cell>
          <cell r="F211">
            <v>5.3</v>
          </cell>
          <cell r="G211">
            <v>6.8</v>
          </cell>
          <cell r="H211" t="str">
            <v>C</v>
          </cell>
        </row>
        <row r="212">
          <cell r="B212" t="str">
            <v>1041030040</v>
          </cell>
          <cell r="C212" t="str">
            <v>Lê Thanh</v>
          </cell>
          <cell r="D212" t="str">
            <v>Tùng</v>
          </cell>
          <cell r="E212">
            <v>9</v>
          </cell>
          <cell r="F212">
            <v>5.5</v>
          </cell>
          <cell r="G212">
            <v>6.9</v>
          </cell>
          <cell r="H212" t="str">
            <v>C</v>
          </cell>
        </row>
        <row r="213">
          <cell r="B213" t="str">
            <v>1041030041</v>
          </cell>
          <cell r="C213" t="str">
            <v>Phan Văn</v>
          </cell>
          <cell r="D213" t="str">
            <v>Tùng</v>
          </cell>
          <cell r="E213">
            <v>8.5</v>
          </cell>
          <cell r="F213">
            <v>4.5</v>
          </cell>
          <cell r="G213">
            <v>6.1</v>
          </cell>
          <cell r="H213" t="str">
            <v>C</v>
          </cell>
        </row>
        <row r="214">
          <cell r="B214" t="str">
            <v>1041030042</v>
          </cell>
          <cell r="C214" t="str">
            <v>Vũ</v>
          </cell>
          <cell r="D214" t="str">
            <v>Tùng</v>
          </cell>
          <cell r="E214">
            <v>8.5</v>
          </cell>
          <cell r="F214">
            <v>5</v>
          </cell>
          <cell r="G214">
            <v>6.4</v>
          </cell>
          <cell r="H214" t="str">
            <v>C</v>
          </cell>
        </row>
        <row r="215">
          <cell r="B215" t="str">
            <v>1041030043</v>
          </cell>
          <cell r="C215" t="str">
            <v>Ngô Văn</v>
          </cell>
          <cell r="D215" t="str">
            <v>Tuyền</v>
          </cell>
          <cell r="E215">
            <v>8</v>
          </cell>
          <cell r="F215">
            <v>5</v>
          </cell>
          <cell r="G215">
            <v>6.2</v>
          </cell>
          <cell r="H215" t="str">
            <v>C</v>
          </cell>
        </row>
        <row r="216">
          <cell r="B216" t="str">
            <v>0941030004</v>
          </cell>
          <cell r="C216" t="str">
            <v>Ngô Chí</v>
          </cell>
          <cell r="D216" t="str">
            <v>Cường</v>
          </cell>
          <cell r="E216">
            <v>7.5</v>
          </cell>
          <cell r="F216">
            <v>3.5</v>
          </cell>
          <cell r="G216">
            <v>5.0999999999999996</v>
          </cell>
          <cell r="H216" t="str">
            <v>D</v>
          </cell>
        </row>
        <row r="217">
          <cell r="B217" t="str">
            <v>0941030028</v>
          </cell>
          <cell r="C217" t="str">
            <v>Nguyễn Đức</v>
          </cell>
          <cell r="D217" t="str">
            <v>Thiện</v>
          </cell>
          <cell r="E217">
            <v>0</v>
          </cell>
          <cell r="F217">
            <v>0</v>
          </cell>
          <cell r="G217">
            <v>0</v>
          </cell>
          <cell r="H217" t="str">
            <v>F</v>
          </cell>
          <cell r="I217" t="str">
            <v>VKLD</v>
          </cell>
        </row>
        <row r="218">
          <cell r="B218" t="str">
            <v>0941030025</v>
          </cell>
          <cell r="C218" t="str">
            <v>Đặng Minh</v>
          </cell>
          <cell r="D218" t="str">
            <v>Tiến</v>
          </cell>
          <cell r="E218">
            <v>7.5</v>
          </cell>
          <cell r="F218">
            <v>0</v>
          </cell>
          <cell r="G218">
            <v>3</v>
          </cell>
          <cell r="H218" t="str">
            <v>F</v>
          </cell>
          <cell r="I218" t="str">
            <v>VKLD</v>
          </cell>
        </row>
        <row r="219">
          <cell r="B219" t="str">
            <v>1041010088</v>
          </cell>
          <cell r="C219" t="str">
            <v>Đỗ Thị</v>
          </cell>
          <cell r="D219" t="str">
            <v>Trang</v>
          </cell>
          <cell r="E219">
            <v>9</v>
          </cell>
          <cell r="F219">
            <v>5</v>
          </cell>
          <cell r="G219">
            <v>6.6</v>
          </cell>
          <cell r="H219" t="str">
            <v>C</v>
          </cell>
        </row>
        <row r="220">
          <cell r="B220" t="str">
            <v>1041010089</v>
          </cell>
          <cell r="C220" t="str">
            <v>Mai Văn</v>
          </cell>
          <cell r="D220" t="str">
            <v>Trường</v>
          </cell>
          <cell r="E220">
            <v>9</v>
          </cell>
          <cell r="F220">
            <v>5.5</v>
          </cell>
          <cell r="G220">
            <v>6.9</v>
          </cell>
          <cell r="H220" t="str">
            <v>C</v>
          </cell>
        </row>
        <row r="221">
          <cell r="B221" t="str">
            <v>1041010090</v>
          </cell>
          <cell r="C221" t="str">
            <v>Đỗ Hà</v>
          </cell>
          <cell r="D221" t="str">
            <v>Vân</v>
          </cell>
          <cell r="E221">
            <v>8</v>
          </cell>
          <cell r="F221">
            <v>6</v>
          </cell>
          <cell r="G221">
            <v>6.8</v>
          </cell>
          <cell r="H221" t="str">
            <v>C</v>
          </cell>
        </row>
        <row r="222">
          <cell r="B222" t="str">
            <v>1041010091</v>
          </cell>
          <cell r="C222" t="str">
            <v>Lại  Hải</v>
          </cell>
          <cell r="D222" t="str">
            <v>Yến</v>
          </cell>
          <cell r="E222">
            <v>7.5</v>
          </cell>
          <cell r="F222">
            <v>6.5</v>
          </cell>
          <cell r="G222">
            <v>6.9</v>
          </cell>
          <cell r="H222" t="str">
            <v>C</v>
          </cell>
        </row>
        <row r="223">
          <cell r="B223" t="str">
            <v>1041040002</v>
          </cell>
          <cell r="C223" t="str">
            <v>Đặng Quốc</v>
          </cell>
          <cell r="D223" t="str">
            <v>Đại</v>
          </cell>
          <cell r="E223">
            <v>8.5</v>
          </cell>
          <cell r="F223">
            <v>4.5</v>
          </cell>
          <cell r="G223">
            <v>6.1</v>
          </cell>
          <cell r="H223" t="str">
            <v>C</v>
          </cell>
        </row>
        <row r="224">
          <cell r="B224" t="str">
            <v>1041040004</v>
          </cell>
          <cell r="C224" t="str">
            <v>Trần Quang</v>
          </cell>
          <cell r="D224" t="str">
            <v>Đạo</v>
          </cell>
          <cell r="E224">
            <v>9</v>
          </cell>
          <cell r="F224">
            <v>6</v>
          </cell>
          <cell r="G224">
            <v>7.2</v>
          </cell>
          <cell r="H224" t="str">
            <v>B</v>
          </cell>
        </row>
        <row r="225">
          <cell r="B225" t="str">
            <v>1041040005</v>
          </cell>
          <cell r="C225" t="str">
            <v>Phạm Quốc</v>
          </cell>
          <cell r="D225" t="str">
            <v>Đạt</v>
          </cell>
          <cell r="E225">
            <v>8.5</v>
          </cell>
          <cell r="F225">
            <v>6.5</v>
          </cell>
          <cell r="G225">
            <v>7.3</v>
          </cell>
          <cell r="H225" t="str">
            <v>B</v>
          </cell>
        </row>
        <row r="226">
          <cell r="B226" t="str">
            <v>1041040006</v>
          </cell>
          <cell r="C226" t="str">
            <v>Nguyễn Minh</v>
          </cell>
          <cell r="D226" t="str">
            <v>Đức</v>
          </cell>
          <cell r="E226">
            <v>8.5</v>
          </cell>
          <cell r="F226">
            <v>6.5</v>
          </cell>
          <cell r="G226">
            <v>7.3</v>
          </cell>
          <cell r="H226" t="str">
            <v>B</v>
          </cell>
        </row>
        <row r="227">
          <cell r="B227" t="str">
            <v>1041040009</v>
          </cell>
          <cell r="C227" t="str">
            <v>Vũ Văn</v>
          </cell>
          <cell r="D227" t="str">
            <v>Hưng</v>
          </cell>
          <cell r="E227">
            <v>7.5</v>
          </cell>
          <cell r="F227">
            <v>6.3</v>
          </cell>
          <cell r="G227">
            <v>6.8</v>
          </cell>
          <cell r="H227" t="str">
            <v>C</v>
          </cell>
        </row>
        <row r="228">
          <cell r="B228" t="str">
            <v>1041040010</v>
          </cell>
          <cell r="C228" t="str">
            <v>Đinh Thị</v>
          </cell>
          <cell r="D228" t="str">
            <v>Hương</v>
          </cell>
          <cell r="E228">
            <v>8</v>
          </cell>
          <cell r="F228">
            <v>6.8</v>
          </cell>
          <cell r="G228">
            <v>7.3</v>
          </cell>
          <cell r="H228" t="str">
            <v>B</v>
          </cell>
        </row>
        <row r="229">
          <cell r="B229" t="str">
            <v>1041040011</v>
          </cell>
          <cell r="C229" t="str">
            <v>Trần Thị</v>
          </cell>
          <cell r="D229" t="str">
            <v>Hương</v>
          </cell>
          <cell r="E229">
            <v>7.5</v>
          </cell>
          <cell r="F229">
            <v>7</v>
          </cell>
          <cell r="G229">
            <v>7.2</v>
          </cell>
          <cell r="H229" t="str">
            <v>B</v>
          </cell>
        </row>
        <row r="230">
          <cell r="B230" t="str">
            <v>1041040008</v>
          </cell>
          <cell r="C230" t="str">
            <v>Mai Văn</v>
          </cell>
          <cell r="D230" t="str">
            <v>Huyên</v>
          </cell>
          <cell r="E230">
            <v>8.5</v>
          </cell>
          <cell r="F230">
            <v>6.5</v>
          </cell>
          <cell r="G230">
            <v>7.3</v>
          </cell>
          <cell r="H230" t="str">
            <v>B</v>
          </cell>
        </row>
        <row r="231">
          <cell r="B231" t="str">
            <v>1041040012</v>
          </cell>
          <cell r="C231" t="str">
            <v>Ngô Tiến</v>
          </cell>
          <cell r="D231" t="str">
            <v>Khoẻ</v>
          </cell>
          <cell r="E231">
            <v>7</v>
          </cell>
          <cell r="F231">
            <v>6.5</v>
          </cell>
          <cell r="G231">
            <v>6.7</v>
          </cell>
          <cell r="H231" t="str">
            <v>C</v>
          </cell>
        </row>
        <row r="232">
          <cell r="B232" t="str">
            <v>1041040013</v>
          </cell>
          <cell r="C232" t="str">
            <v>Phạm Văn</v>
          </cell>
          <cell r="D232" t="str">
            <v>Khu</v>
          </cell>
          <cell r="E232">
            <v>7</v>
          </cell>
          <cell r="F232">
            <v>6</v>
          </cell>
          <cell r="G232">
            <v>6.4</v>
          </cell>
          <cell r="H232" t="str">
            <v>C</v>
          </cell>
        </row>
        <row r="233">
          <cell r="B233" t="str">
            <v>1041040014</v>
          </cell>
          <cell r="C233" t="str">
            <v>Phạm Văn</v>
          </cell>
          <cell r="D233" t="str">
            <v>Lâm</v>
          </cell>
          <cell r="E233">
            <v>7</v>
          </cell>
          <cell r="F233">
            <v>6.5</v>
          </cell>
          <cell r="G233">
            <v>6.7</v>
          </cell>
          <cell r="H233" t="str">
            <v>C</v>
          </cell>
        </row>
        <row r="234">
          <cell r="B234" t="str">
            <v>1041040015</v>
          </cell>
          <cell r="C234" t="str">
            <v>Đinh Văn</v>
          </cell>
          <cell r="D234" t="str">
            <v>Luân</v>
          </cell>
          <cell r="E234">
            <v>8.5</v>
          </cell>
          <cell r="F234">
            <v>6.8</v>
          </cell>
          <cell r="G234">
            <v>7.5</v>
          </cell>
          <cell r="H234" t="str">
            <v>B</v>
          </cell>
        </row>
        <row r="235">
          <cell r="B235" t="str">
            <v>1041040017</v>
          </cell>
          <cell r="C235" t="str">
            <v>Lê Văn</v>
          </cell>
          <cell r="D235" t="str">
            <v>Minh</v>
          </cell>
          <cell r="E235">
            <v>8</v>
          </cell>
          <cell r="F235">
            <v>7.5</v>
          </cell>
          <cell r="G235">
            <v>7.7</v>
          </cell>
          <cell r="H235" t="str">
            <v>B</v>
          </cell>
        </row>
        <row r="236">
          <cell r="B236" t="str">
            <v>1041040018</v>
          </cell>
          <cell r="C236" t="str">
            <v>Vũ Văn</v>
          </cell>
          <cell r="D236" t="str">
            <v>Nam</v>
          </cell>
          <cell r="E236">
            <v>7.5</v>
          </cell>
          <cell r="F236">
            <v>6</v>
          </cell>
          <cell r="G236">
            <v>6.6</v>
          </cell>
          <cell r="H236" t="str">
            <v>C</v>
          </cell>
        </row>
        <row r="237">
          <cell r="B237" t="str">
            <v>1041040019</v>
          </cell>
          <cell r="C237" t="str">
            <v>Đỗ Dương</v>
          </cell>
          <cell r="D237" t="str">
            <v>Núi</v>
          </cell>
          <cell r="E237">
            <v>7</v>
          </cell>
          <cell r="F237">
            <v>5.8</v>
          </cell>
          <cell r="G237">
            <v>6.3</v>
          </cell>
          <cell r="H237" t="str">
            <v>C</v>
          </cell>
        </row>
        <row r="238">
          <cell r="B238" t="str">
            <v>1041040021</v>
          </cell>
          <cell r="C238" t="str">
            <v>Trần Hải</v>
          </cell>
          <cell r="D238" t="str">
            <v>Quân</v>
          </cell>
          <cell r="E238">
            <v>7.5</v>
          </cell>
          <cell r="F238">
            <v>7.5</v>
          </cell>
          <cell r="G238">
            <v>7.5</v>
          </cell>
          <cell r="H238" t="str">
            <v>B</v>
          </cell>
        </row>
        <row r="239">
          <cell r="B239" t="str">
            <v>1041040020</v>
          </cell>
          <cell r="C239" t="str">
            <v>Phạm Trọng</v>
          </cell>
          <cell r="D239" t="str">
            <v>Quang</v>
          </cell>
          <cell r="E239">
            <v>8</v>
          </cell>
          <cell r="F239">
            <v>7.3</v>
          </cell>
          <cell r="G239">
            <v>7.6</v>
          </cell>
          <cell r="H239" t="str">
            <v>B</v>
          </cell>
        </row>
        <row r="240">
          <cell r="B240" t="str">
            <v>1041040023</v>
          </cell>
          <cell r="C240" t="str">
            <v>Trần Văn</v>
          </cell>
          <cell r="D240" t="str">
            <v>Thuỳ</v>
          </cell>
          <cell r="E240">
            <v>8.5</v>
          </cell>
          <cell r="F240">
            <v>7.5</v>
          </cell>
          <cell r="G240">
            <v>7.9</v>
          </cell>
          <cell r="H240" t="str">
            <v>B</v>
          </cell>
        </row>
        <row r="241">
          <cell r="B241" t="str">
            <v>1041040024</v>
          </cell>
          <cell r="C241" t="str">
            <v>Trần Văn</v>
          </cell>
          <cell r="D241" t="str">
            <v>Tiến</v>
          </cell>
          <cell r="E241">
            <v>7</v>
          </cell>
          <cell r="F241">
            <v>6.5</v>
          </cell>
          <cell r="G241">
            <v>6.7</v>
          </cell>
          <cell r="H241" t="str">
            <v>C</v>
          </cell>
        </row>
        <row r="242">
          <cell r="B242" t="str">
            <v>1041040025</v>
          </cell>
          <cell r="C242" t="str">
            <v>Nguyễn Doãn</v>
          </cell>
          <cell r="D242" t="str">
            <v>Trình</v>
          </cell>
          <cell r="E242">
            <v>6.5</v>
          </cell>
          <cell r="F242">
            <v>5</v>
          </cell>
          <cell r="G242">
            <v>5.6</v>
          </cell>
          <cell r="H242" t="str">
            <v>C</v>
          </cell>
        </row>
        <row r="243">
          <cell r="B243" t="str">
            <v>1041040028</v>
          </cell>
          <cell r="C243" t="str">
            <v>Lương Minh</v>
          </cell>
          <cell r="D243" t="str">
            <v>Vương</v>
          </cell>
          <cell r="E243">
            <v>8.5</v>
          </cell>
          <cell r="F243">
            <v>6.3</v>
          </cell>
          <cell r="G243">
            <v>7.2</v>
          </cell>
          <cell r="H243" t="str">
            <v>B</v>
          </cell>
        </row>
        <row r="244">
          <cell r="B244" t="str">
            <v>1041050001</v>
          </cell>
          <cell r="C244" t="str">
            <v>Phạm Văn</v>
          </cell>
          <cell r="D244" t="str">
            <v>Dân</v>
          </cell>
          <cell r="E244">
            <v>8.5</v>
          </cell>
          <cell r="F244">
            <v>6.5</v>
          </cell>
          <cell r="G244">
            <v>7.3</v>
          </cell>
          <cell r="H244" t="str">
            <v>B</v>
          </cell>
        </row>
        <row r="245">
          <cell r="B245" t="str">
            <v>1041050004</v>
          </cell>
          <cell r="C245" t="str">
            <v>Dương Anh</v>
          </cell>
          <cell r="D245" t="str">
            <v>Đạt</v>
          </cell>
          <cell r="E245">
            <v>9</v>
          </cell>
          <cell r="F245">
            <v>8.5</v>
          </cell>
          <cell r="G245">
            <v>8.6999999999999993</v>
          </cell>
          <cell r="H245" t="str">
            <v>A</v>
          </cell>
        </row>
        <row r="246">
          <cell r="B246" t="str">
            <v>1041050005</v>
          </cell>
          <cell r="C246" t="str">
            <v>Trần Văn</v>
          </cell>
          <cell r="D246" t="str">
            <v>Đô</v>
          </cell>
          <cell r="E246">
            <v>8.52</v>
          </cell>
          <cell r="F246">
            <v>8</v>
          </cell>
          <cell r="G246">
            <v>8.1999999999999993</v>
          </cell>
          <cell r="H246" t="str">
            <v>B</v>
          </cell>
        </row>
        <row r="247">
          <cell r="B247" t="str">
            <v>1041050002</v>
          </cell>
          <cell r="C247" t="str">
            <v>Nguyễn Ngọc</v>
          </cell>
          <cell r="D247" t="str">
            <v>Doanh</v>
          </cell>
          <cell r="E247">
            <v>9</v>
          </cell>
          <cell r="F247">
            <v>5.5</v>
          </cell>
          <cell r="G247">
            <v>6.9</v>
          </cell>
          <cell r="H247" t="str">
            <v>C</v>
          </cell>
        </row>
        <row r="248">
          <cell r="B248" t="str">
            <v>1041050003</v>
          </cell>
          <cell r="C248" t="str">
            <v>Doãn Tiến</v>
          </cell>
          <cell r="D248" t="str">
            <v>Dũng</v>
          </cell>
          <cell r="E248">
            <v>0</v>
          </cell>
          <cell r="F248">
            <v>7.8</v>
          </cell>
          <cell r="G248">
            <v>4.7</v>
          </cell>
          <cell r="H248" t="str">
            <v>D</v>
          </cell>
        </row>
        <row r="249">
          <cell r="B249" t="str">
            <v>1041050007</v>
          </cell>
          <cell r="C249" t="str">
            <v>Nguyễn Danh</v>
          </cell>
          <cell r="D249" t="str">
            <v>Hoà</v>
          </cell>
          <cell r="E249">
            <v>7.5</v>
          </cell>
          <cell r="F249">
            <v>6</v>
          </cell>
          <cell r="G249">
            <v>6.6</v>
          </cell>
          <cell r="H249" t="str">
            <v>C</v>
          </cell>
        </row>
        <row r="250">
          <cell r="B250" t="str">
            <v>1041050010</v>
          </cell>
          <cell r="C250" t="str">
            <v>Nguyễn Tiến</v>
          </cell>
          <cell r="D250" t="str">
            <v>Lộc</v>
          </cell>
          <cell r="E250">
            <v>8.5</v>
          </cell>
          <cell r="F250">
            <v>6.5</v>
          </cell>
          <cell r="G250">
            <v>7.3</v>
          </cell>
          <cell r="H250" t="str">
            <v>B</v>
          </cell>
        </row>
        <row r="251">
          <cell r="B251" t="str">
            <v>1041050012</v>
          </cell>
          <cell r="C251" t="str">
            <v>Nguyễn Văn</v>
          </cell>
          <cell r="D251" t="str">
            <v>Minh</v>
          </cell>
          <cell r="E251">
            <v>8.5</v>
          </cell>
          <cell r="F251">
            <v>7.5</v>
          </cell>
          <cell r="G251">
            <v>7.9</v>
          </cell>
          <cell r="H251" t="str">
            <v>B</v>
          </cell>
        </row>
        <row r="252">
          <cell r="B252" t="str">
            <v>1041050011</v>
          </cell>
          <cell r="C252" t="str">
            <v>Hoàng Công</v>
          </cell>
          <cell r="D252" t="str">
            <v>Minh</v>
          </cell>
          <cell r="E252">
            <v>8.5</v>
          </cell>
          <cell r="F252">
            <v>6.5</v>
          </cell>
          <cell r="G252">
            <v>7.3</v>
          </cell>
          <cell r="H252" t="str">
            <v>B</v>
          </cell>
        </row>
        <row r="253">
          <cell r="B253" t="str">
            <v>1041050013</v>
          </cell>
          <cell r="C253" t="str">
            <v>Trần Thị</v>
          </cell>
          <cell r="D253" t="str">
            <v>Nga</v>
          </cell>
          <cell r="E253">
            <v>7.5</v>
          </cell>
          <cell r="F253">
            <v>6.5</v>
          </cell>
          <cell r="G253">
            <v>6.9</v>
          </cell>
          <cell r="H253" t="str">
            <v>C</v>
          </cell>
        </row>
        <row r="254">
          <cell r="B254" t="str">
            <v>1041050015</v>
          </cell>
          <cell r="C254" t="str">
            <v>Đặng Văn</v>
          </cell>
          <cell r="D254" t="str">
            <v>Toàn</v>
          </cell>
          <cell r="E254">
            <v>9</v>
          </cell>
          <cell r="F254">
            <v>7</v>
          </cell>
          <cell r="G254">
            <v>7.8</v>
          </cell>
          <cell r="H254" t="str">
            <v>B</v>
          </cell>
        </row>
        <row r="255">
          <cell r="B255" t="str">
            <v>1041050016</v>
          </cell>
          <cell r="C255" t="str">
            <v>Đặng Văn</v>
          </cell>
          <cell r="D255" t="str">
            <v>Trinh</v>
          </cell>
          <cell r="E255">
            <v>8.5</v>
          </cell>
          <cell r="F255">
            <v>7.5</v>
          </cell>
          <cell r="G255">
            <v>7.9</v>
          </cell>
          <cell r="H255" t="str">
            <v>B</v>
          </cell>
        </row>
        <row r="256">
          <cell r="B256" t="str">
            <v>1041050017</v>
          </cell>
          <cell r="C256" t="str">
            <v>Bùi Anh</v>
          </cell>
          <cell r="D256" t="str">
            <v>Tuân</v>
          </cell>
          <cell r="E256">
            <v>7.5</v>
          </cell>
          <cell r="F256">
            <v>7</v>
          </cell>
          <cell r="G256">
            <v>7.2</v>
          </cell>
          <cell r="H256" t="str">
            <v>B</v>
          </cell>
        </row>
        <row r="257">
          <cell r="B257" t="str">
            <v>1041050018</v>
          </cell>
          <cell r="C257" t="str">
            <v>Trần Ngọc</v>
          </cell>
          <cell r="D257" t="str">
            <v>Vịnh</v>
          </cell>
          <cell r="E257">
            <v>8.5</v>
          </cell>
          <cell r="F257">
            <v>5.5</v>
          </cell>
          <cell r="G257">
            <v>6.7</v>
          </cell>
          <cell r="H257" t="str">
            <v>C</v>
          </cell>
        </row>
        <row r="258">
          <cell r="B258" t="str">
            <v>1041060001</v>
          </cell>
          <cell r="C258" t="str">
            <v>Phạm Nguyên</v>
          </cell>
          <cell r="D258" t="str">
            <v>Đồng</v>
          </cell>
          <cell r="E258">
            <v>8.5</v>
          </cell>
          <cell r="F258">
            <v>9</v>
          </cell>
          <cell r="G258">
            <v>8.8000000000000007</v>
          </cell>
          <cell r="H258" t="str">
            <v>A</v>
          </cell>
        </row>
        <row r="259">
          <cell r="B259" t="str">
            <v>1041060002</v>
          </cell>
          <cell r="C259" t="str">
            <v>Phạm Văn</v>
          </cell>
          <cell r="D259" t="str">
            <v>Hanh</v>
          </cell>
          <cell r="E259">
            <v>7.5</v>
          </cell>
          <cell r="F259">
            <v>7</v>
          </cell>
          <cell r="G259">
            <v>7.2</v>
          </cell>
          <cell r="H259" t="str">
            <v>B</v>
          </cell>
        </row>
        <row r="260">
          <cell r="B260" t="str">
            <v>1041060003</v>
          </cell>
          <cell r="C260" t="str">
            <v>Khương Đình</v>
          </cell>
          <cell r="D260" t="str">
            <v>Hiền</v>
          </cell>
          <cell r="E260">
            <v>7</v>
          </cell>
          <cell r="F260">
            <v>7</v>
          </cell>
          <cell r="G260">
            <v>7</v>
          </cell>
          <cell r="H260" t="str">
            <v>B</v>
          </cell>
        </row>
        <row r="261">
          <cell r="B261" t="str">
            <v>1041060004</v>
          </cell>
          <cell r="C261" t="str">
            <v>Vũ Văn</v>
          </cell>
          <cell r="D261" t="str">
            <v>Khang</v>
          </cell>
          <cell r="E261">
            <v>8.5</v>
          </cell>
          <cell r="F261">
            <v>5</v>
          </cell>
          <cell r="G261">
            <v>6.4</v>
          </cell>
          <cell r="H261" t="str">
            <v>C</v>
          </cell>
        </row>
        <row r="262">
          <cell r="B262" t="str">
            <v>1041060005</v>
          </cell>
          <cell r="C262" t="str">
            <v>Nguyễn Chung</v>
          </cell>
          <cell r="D262" t="str">
            <v>Kiên</v>
          </cell>
          <cell r="E262">
            <v>7.5</v>
          </cell>
          <cell r="F262">
            <v>5.3</v>
          </cell>
          <cell r="G262">
            <v>6.2</v>
          </cell>
          <cell r="H262" t="str">
            <v>C</v>
          </cell>
        </row>
        <row r="263">
          <cell r="B263" t="str">
            <v>1041060006</v>
          </cell>
          <cell r="C263" t="str">
            <v>Nguyễn Văn</v>
          </cell>
          <cell r="D263" t="str">
            <v>Lộc</v>
          </cell>
          <cell r="E263">
            <v>7.5</v>
          </cell>
          <cell r="F263">
            <v>4.5</v>
          </cell>
          <cell r="G263">
            <v>5.7</v>
          </cell>
          <cell r="H263" t="str">
            <v>C</v>
          </cell>
        </row>
        <row r="264">
          <cell r="B264" t="str">
            <v>1041060007</v>
          </cell>
          <cell r="C264" t="str">
            <v>Nguyễn Văn</v>
          </cell>
          <cell r="D264" t="str">
            <v>Tân</v>
          </cell>
          <cell r="E264">
            <v>7</v>
          </cell>
          <cell r="F264">
            <v>4.3</v>
          </cell>
          <cell r="G264">
            <v>5.4</v>
          </cell>
          <cell r="H264" t="str">
            <v>D</v>
          </cell>
        </row>
        <row r="265">
          <cell r="B265" t="str">
            <v>1041060009</v>
          </cell>
          <cell r="C265" t="str">
            <v>Nguyễn Văn</v>
          </cell>
          <cell r="D265" t="str">
            <v>Vinh</v>
          </cell>
          <cell r="E265">
            <v>7</v>
          </cell>
          <cell r="F265">
            <v>5</v>
          </cell>
          <cell r="G265">
            <v>5.8</v>
          </cell>
          <cell r="H265" t="str">
            <v>C</v>
          </cell>
        </row>
        <row r="266">
          <cell r="B266" t="str">
            <v>1041070001</v>
          </cell>
          <cell r="C266" t="str">
            <v>Trần Đăng</v>
          </cell>
          <cell r="D266" t="str">
            <v>An</v>
          </cell>
          <cell r="E266">
            <v>9</v>
          </cell>
          <cell r="F266">
            <v>5</v>
          </cell>
          <cell r="G266">
            <v>6.6</v>
          </cell>
          <cell r="H266" t="str">
            <v>C</v>
          </cell>
        </row>
        <row r="267">
          <cell r="B267" t="str">
            <v>1041070002</v>
          </cell>
          <cell r="C267" t="str">
            <v>Dương Xuân</v>
          </cell>
          <cell r="D267" t="str">
            <v>Bắc</v>
          </cell>
          <cell r="E267">
            <v>6</v>
          </cell>
          <cell r="F267">
            <v>3.3</v>
          </cell>
          <cell r="G267">
            <v>4.4000000000000004</v>
          </cell>
          <cell r="H267" t="str">
            <v>D</v>
          </cell>
        </row>
        <row r="268">
          <cell r="B268" t="str">
            <v>1041070003</v>
          </cell>
          <cell r="C268" t="str">
            <v>Trần Hữu</v>
          </cell>
          <cell r="D268" t="str">
            <v>Chinh</v>
          </cell>
          <cell r="E268">
            <v>7.5</v>
          </cell>
          <cell r="F268">
            <v>6.5</v>
          </cell>
          <cell r="G268">
            <v>6.9</v>
          </cell>
          <cell r="H268" t="str">
            <v>C</v>
          </cell>
        </row>
        <row r="269">
          <cell r="B269" t="str">
            <v>1041070004</v>
          </cell>
          <cell r="C269" t="str">
            <v>Nguyễn Nam</v>
          </cell>
          <cell r="D269" t="str">
            <v>Đàn</v>
          </cell>
          <cell r="E269">
            <v>7.5</v>
          </cell>
          <cell r="F269">
            <v>8</v>
          </cell>
          <cell r="G269">
            <v>7.8</v>
          </cell>
          <cell r="H269" t="str">
            <v>B</v>
          </cell>
        </row>
        <row r="270">
          <cell r="B270" t="str">
            <v>1041070005</v>
          </cell>
          <cell r="C270" t="str">
            <v>Nguyễn Tất</v>
          </cell>
          <cell r="D270" t="str">
            <v>Hiến</v>
          </cell>
          <cell r="E270">
            <v>8.5</v>
          </cell>
          <cell r="F270">
            <v>9</v>
          </cell>
          <cell r="G270">
            <v>8.8000000000000007</v>
          </cell>
          <cell r="H270" t="str">
            <v>A</v>
          </cell>
        </row>
        <row r="271">
          <cell r="B271" t="str">
            <v>1041070006</v>
          </cell>
          <cell r="C271" t="str">
            <v>Mai Công</v>
          </cell>
          <cell r="D271" t="str">
            <v>Huân</v>
          </cell>
          <cell r="E271">
            <v>6</v>
          </cell>
          <cell r="F271">
            <v>6.3</v>
          </cell>
          <cell r="G271">
            <v>6.2</v>
          </cell>
          <cell r="H271" t="str">
            <v>C</v>
          </cell>
        </row>
        <row r="272">
          <cell r="B272" t="str">
            <v>1041070007</v>
          </cell>
          <cell r="C272" t="str">
            <v>Lê Minh</v>
          </cell>
          <cell r="D272" t="str">
            <v>Khoa</v>
          </cell>
          <cell r="E272">
            <v>7.5</v>
          </cell>
          <cell r="F272">
            <v>7.5</v>
          </cell>
          <cell r="G272">
            <v>7.5</v>
          </cell>
          <cell r="H272" t="str">
            <v>B</v>
          </cell>
        </row>
        <row r="273">
          <cell r="B273" t="str">
            <v>1041070008</v>
          </cell>
          <cell r="C273" t="str">
            <v>Hoàng Bá</v>
          </cell>
          <cell r="D273" t="str">
            <v>Linh</v>
          </cell>
          <cell r="E273">
            <v>6</v>
          </cell>
          <cell r="F273">
            <v>0</v>
          </cell>
          <cell r="G273">
            <v>2.4</v>
          </cell>
          <cell r="H273" t="str">
            <v>F</v>
          </cell>
          <cell r="I273" t="str">
            <v>VKLD</v>
          </cell>
        </row>
        <row r="274">
          <cell r="B274" t="str">
            <v>1041070009</v>
          </cell>
          <cell r="C274" t="str">
            <v>Trần Văn</v>
          </cell>
          <cell r="D274" t="str">
            <v>Lợi</v>
          </cell>
          <cell r="E274">
            <v>9</v>
          </cell>
          <cell r="F274">
            <v>7</v>
          </cell>
          <cell r="G274">
            <v>7.8</v>
          </cell>
          <cell r="H274" t="str">
            <v>B</v>
          </cell>
        </row>
        <row r="275">
          <cell r="B275" t="str">
            <v>1041070010</v>
          </cell>
          <cell r="C275" t="str">
            <v>Trần Duy</v>
          </cell>
          <cell r="D275" t="str">
            <v>Mạnh</v>
          </cell>
          <cell r="E275">
            <v>6</v>
          </cell>
          <cell r="F275">
            <v>7.5</v>
          </cell>
          <cell r="G275">
            <v>6.9</v>
          </cell>
          <cell r="H275" t="str">
            <v>C</v>
          </cell>
        </row>
        <row r="276">
          <cell r="B276" t="str">
            <v>1041070011</v>
          </cell>
          <cell r="C276" t="str">
            <v>Nguyễn Văn</v>
          </cell>
          <cell r="D276" t="str">
            <v>Nhâm</v>
          </cell>
          <cell r="E276">
            <v>6.5</v>
          </cell>
          <cell r="F276">
            <v>7.5</v>
          </cell>
          <cell r="G276">
            <v>7.1</v>
          </cell>
          <cell r="H276" t="str">
            <v>B</v>
          </cell>
        </row>
        <row r="277">
          <cell r="B277" t="str">
            <v>1041070013</v>
          </cell>
          <cell r="C277" t="str">
            <v>Nguyễn Trung</v>
          </cell>
          <cell r="D277" t="str">
            <v>Sơn</v>
          </cell>
          <cell r="E277">
            <v>7.5</v>
          </cell>
          <cell r="F277">
            <v>7.5</v>
          </cell>
          <cell r="G277">
            <v>7.5</v>
          </cell>
          <cell r="H277" t="str">
            <v>B</v>
          </cell>
        </row>
        <row r="278">
          <cell r="B278" t="str">
            <v>1041070014</v>
          </cell>
          <cell r="C278" t="str">
            <v>Nguyễn Thành</v>
          </cell>
          <cell r="D278" t="str">
            <v>Tâm</v>
          </cell>
          <cell r="E278">
            <v>7.5</v>
          </cell>
          <cell r="F278">
            <v>7</v>
          </cell>
          <cell r="G278">
            <v>7.2</v>
          </cell>
          <cell r="H278" t="str">
            <v>B</v>
          </cell>
        </row>
        <row r="279">
          <cell r="B279" t="str">
            <v>1041070015</v>
          </cell>
          <cell r="C279" t="str">
            <v>Đinh Văn</v>
          </cell>
          <cell r="D279" t="str">
            <v>Thắng</v>
          </cell>
          <cell r="E279">
            <v>6</v>
          </cell>
          <cell r="F279">
            <v>3</v>
          </cell>
          <cell r="G279">
            <v>4.2</v>
          </cell>
          <cell r="H279" t="str">
            <v>D</v>
          </cell>
        </row>
        <row r="280">
          <cell r="B280" t="str">
            <v>1041070016</v>
          </cell>
          <cell r="C280" t="str">
            <v>Nguyễn Hữu</v>
          </cell>
          <cell r="D280" t="str">
            <v>Thỉnh</v>
          </cell>
          <cell r="E280">
            <v>8.5</v>
          </cell>
          <cell r="F280">
            <v>7</v>
          </cell>
          <cell r="G280">
            <v>7.6</v>
          </cell>
          <cell r="H280" t="str">
            <v>B</v>
          </cell>
        </row>
        <row r="281">
          <cell r="B281" t="str">
            <v>1041070017</v>
          </cell>
          <cell r="C281" t="str">
            <v>Lương Văn</v>
          </cell>
          <cell r="D281" t="str">
            <v>Tiến</v>
          </cell>
          <cell r="E281">
            <v>6</v>
          </cell>
          <cell r="F281">
            <v>7</v>
          </cell>
          <cell r="G281">
            <v>6.6</v>
          </cell>
          <cell r="H281" t="str">
            <v>C</v>
          </cell>
        </row>
        <row r="282">
          <cell r="B282" t="str">
            <v>1041070018</v>
          </cell>
          <cell r="C282" t="str">
            <v>Trần Văn</v>
          </cell>
          <cell r="D282" t="str">
            <v>Tiến</v>
          </cell>
          <cell r="E282">
            <v>6</v>
          </cell>
          <cell r="F282">
            <v>4.8</v>
          </cell>
          <cell r="G282">
            <v>5.3</v>
          </cell>
          <cell r="H282" t="str">
            <v>D</v>
          </cell>
        </row>
        <row r="283">
          <cell r="B283" t="str">
            <v>1041070019</v>
          </cell>
          <cell r="C283" t="str">
            <v>Phạm Đức</v>
          </cell>
          <cell r="D283" t="str">
            <v>Toàn</v>
          </cell>
          <cell r="E283">
            <v>8</v>
          </cell>
          <cell r="F283">
            <v>7</v>
          </cell>
          <cell r="G283">
            <v>7.4</v>
          </cell>
          <cell r="H283" t="str">
            <v>B</v>
          </cell>
        </row>
        <row r="284">
          <cell r="B284" t="str">
            <v>1041070020</v>
          </cell>
          <cell r="C284" t="str">
            <v>Trần Ngọc</v>
          </cell>
          <cell r="D284" t="str">
            <v>Trung</v>
          </cell>
          <cell r="E284">
            <v>6.5</v>
          </cell>
          <cell r="F284">
            <v>7</v>
          </cell>
          <cell r="G284">
            <v>6.8</v>
          </cell>
          <cell r="H284" t="str">
            <v>C</v>
          </cell>
        </row>
        <row r="285">
          <cell r="B285" t="str">
            <v>1041070021</v>
          </cell>
          <cell r="C285" t="str">
            <v>Phạm Anh</v>
          </cell>
          <cell r="D285" t="str">
            <v>Tùng</v>
          </cell>
          <cell r="E285">
            <v>9</v>
          </cell>
          <cell r="F285">
            <v>6.5</v>
          </cell>
          <cell r="G285">
            <v>7.5</v>
          </cell>
          <cell r="H285" t="str">
            <v>B</v>
          </cell>
        </row>
        <row r="286">
          <cell r="B286" t="str">
            <v>1041080001'</v>
          </cell>
          <cell r="C286" t="str">
            <v>Đinh Tuấn</v>
          </cell>
          <cell r="D286" t="str">
            <v>Anh</v>
          </cell>
          <cell r="E286">
            <v>0</v>
          </cell>
          <cell r="F286">
            <v>0</v>
          </cell>
          <cell r="G286">
            <v>0</v>
          </cell>
          <cell r="H286" t="str">
            <v>F</v>
          </cell>
          <cell r="I286" t="str">
            <v>VKLD</v>
          </cell>
        </row>
        <row r="287">
          <cell r="B287" t="str">
            <v>1041080002</v>
          </cell>
          <cell r="C287" t="str">
            <v>Nguyễn Trường</v>
          </cell>
          <cell r="D287" t="str">
            <v>Lưu</v>
          </cell>
          <cell r="E287">
            <v>8</v>
          </cell>
          <cell r="F287">
            <v>7.5</v>
          </cell>
          <cell r="G287">
            <v>7.7</v>
          </cell>
          <cell r="H287" t="str">
            <v>B</v>
          </cell>
        </row>
        <row r="288">
          <cell r="B288" t="str">
            <v>1041080003</v>
          </cell>
          <cell r="C288" t="str">
            <v>Trương Ngọc</v>
          </cell>
          <cell r="D288" t="str">
            <v>Phúc</v>
          </cell>
          <cell r="E288">
            <v>7</v>
          </cell>
          <cell r="F288">
            <v>7</v>
          </cell>
          <cell r="G288">
            <v>7</v>
          </cell>
          <cell r="H288" t="str">
            <v>B</v>
          </cell>
        </row>
        <row r="289">
          <cell r="B289" t="str">
            <v>1041080004</v>
          </cell>
          <cell r="C289" t="str">
            <v>Đặng Văn</v>
          </cell>
          <cell r="D289" t="str">
            <v>Quý</v>
          </cell>
          <cell r="E289">
            <v>8</v>
          </cell>
          <cell r="F289">
            <v>6.5</v>
          </cell>
          <cell r="G289">
            <v>7.1</v>
          </cell>
          <cell r="H289" t="str">
            <v>B</v>
          </cell>
        </row>
        <row r="290">
          <cell r="B290" t="str">
            <v>1041080005</v>
          </cell>
          <cell r="C290" t="str">
            <v>Nguyễn Minh</v>
          </cell>
          <cell r="D290" t="str">
            <v>Thành</v>
          </cell>
          <cell r="E290">
            <v>6.5</v>
          </cell>
          <cell r="F290">
            <v>3.5</v>
          </cell>
          <cell r="G290">
            <v>4.7</v>
          </cell>
          <cell r="H290" t="str">
            <v>D</v>
          </cell>
        </row>
        <row r="291">
          <cell r="B291" t="str">
            <v>1041080008</v>
          </cell>
          <cell r="C291" t="str">
            <v>Nguyễn Minh</v>
          </cell>
          <cell r="D291" t="str">
            <v>Thưởng</v>
          </cell>
          <cell r="E291">
            <v>7.5</v>
          </cell>
          <cell r="F291">
            <v>7</v>
          </cell>
          <cell r="G291">
            <v>7.2</v>
          </cell>
          <cell r="H291" t="str">
            <v>B</v>
          </cell>
        </row>
        <row r="292">
          <cell r="B292" t="str">
            <v>1041080007</v>
          </cell>
          <cell r="C292" t="str">
            <v>Lương Minh</v>
          </cell>
          <cell r="D292" t="str">
            <v>Thúy</v>
          </cell>
          <cell r="E292">
            <v>7</v>
          </cell>
          <cell r="F292">
            <v>7.5</v>
          </cell>
          <cell r="G292">
            <v>7.3</v>
          </cell>
          <cell r="H292" t="str">
            <v>B</v>
          </cell>
        </row>
        <row r="293">
          <cell r="B293" t="str">
            <v>1041080009</v>
          </cell>
          <cell r="C293" t="str">
            <v>Vũ Văn</v>
          </cell>
          <cell r="D293" t="str">
            <v>Trung</v>
          </cell>
          <cell r="E293">
            <v>8</v>
          </cell>
          <cell r="F293">
            <v>7</v>
          </cell>
          <cell r="G293">
            <v>7.4</v>
          </cell>
          <cell r="H293" t="str">
            <v>B</v>
          </cell>
        </row>
        <row r="294">
          <cell r="B294" t="str">
            <v>0941050024</v>
          </cell>
          <cell r="C294" t="str">
            <v>Phạm Văn</v>
          </cell>
          <cell r="D294" t="str">
            <v>Sơn</v>
          </cell>
          <cell r="E294">
            <v>7.5</v>
          </cell>
          <cell r="F294">
            <v>6.5</v>
          </cell>
          <cell r="G294">
            <v>6.9</v>
          </cell>
          <cell r="H294" t="str">
            <v>C</v>
          </cell>
        </row>
        <row r="295">
          <cell r="B295" t="str">
            <v>0941040025</v>
          </cell>
          <cell r="C295" t="str">
            <v>Hòa   Quang</v>
          </cell>
          <cell r="D295" t="str">
            <v>Thành</v>
          </cell>
          <cell r="E295">
            <v>7.5</v>
          </cell>
          <cell r="F295">
            <v>7</v>
          </cell>
          <cell r="G295">
            <v>7.2</v>
          </cell>
          <cell r="H295" t="str">
            <v>B</v>
          </cell>
        </row>
        <row r="296">
          <cell r="B296" t="str">
            <v>1041040001</v>
          </cell>
          <cell r="C296" t="str">
            <v>Dương Văn</v>
          </cell>
          <cell r="D296" t="str">
            <v>Chinh</v>
          </cell>
          <cell r="E296">
            <v>8</v>
          </cell>
          <cell r="F296">
            <v>4.3</v>
          </cell>
          <cell r="G296">
            <v>5.8</v>
          </cell>
          <cell r="H296" t="str">
            <v>C</v>
          </cell>
        </row>
        <row r="297">
          <cell r="B297" t="str">
            <v>1041020006</v>
          </cell>
          <cell r="C297" t="str">
            <v>Vũ Văn</v>
          </cell>
          <cell r="D297" t="str">
            <v>Công</v>
          </cell>
          <cell r="E297">
            <v>7</v>
          </cell>
          <cell r="F297">
            <v>0.5</v>
          </cell>
          <cell r="G297">
            <v>3.1</v>
          </cell>
          <cell r="H297" t="str">
            <v>F</v>
          </cell>
        </row>
        <row r="298">
          <cell r="B298" t="str">
            <v>1041040003</v>
          </cell>
          <cell r="C298" t="str">
            <v>Phạm Trọng</v>
          </cell>
          <cell r="D298" t="str">
            <v>Đại</v>
          </cell>
          <cell r="E298">
            <v>7</v>
          </cell>
          <cell r="F298">
            <v>5.3</v>
          </cell>
          <cell r="G298">
            <v>6</v>
          </cell>
          <cell r="H298" t="str">
            <v>C</v>
          </cell>
        </row>
        <row r="299">
          <cell r="B299" t="str">
            <v>1041020013</v>
          </cell>
          <cell r="C299" t="str">
            <v>Hoàng Văn</v>
          </cell>
          <cell r="D299" t="str">
            <v>Giang</v>
          </cell>
          <cell r="E299">
            <v>7</v>
          </cell>
          <cell r="F299">
            <v>5</v>
          </cell>
          <cell r="G299">
            <v>5.8</v>
          </cell>
          <cell r="H299" t="str">
            <v>C</v>
          </cell>
        </row>
        <row r="300">
          <cell r="B300" t="str">
            <v>1041030005</v>
          </cell>
          <cell r="C300" t="str">
            <v>Tống Minh</v>
          </cell>
          <cell r="D300" t="str">
            <v>Hải</v>
          </cell>
          <cell r="E300">
            <v>7</v>
          </cell>
          <cell r="F300">
            <v>3.8</v>
          </cell>
          <cell r="G300">
            <v>5.0999999999999996</v>
          </cell>
          <cell r="H300" t="str">
            <v>D</v>
          </cell>
        </row>
        <row r="301">
          <cell r="B301" t="str">
            <v>1041010010</v>
          </cell>
          <cell r="C301" t="str">
            <v>Lê Thị Thu</v>
          </cell>
          <cell r="D301" t="str">
            <v>Hiền</v>
          </cell>
          <cell r="E301">
            <v>8</v>
          </cell>
          <cell r="F301">
            <v>7.5</v>
          </cell>
          <cell r="G301">
            <v>7.7</v>
          </cell>
          <cell r="H301" t="str">
            <v>B</v>
          </cell>
        </row>
        <row r="302">
          <cell r="B302" t="str">
            <v>1041010058</v>
          </cell>
          <cell r="C302" t="str">
            <v>Hoàng Văn</v>
          </cell>
          <cell r="D302" t="str">
            <v>Hiệp</v>
          </cell>
          <cell r="E302">
            <v>7.5</v>
          </cell>
          <cell r="F302">
            <v>3</v>
          </cell>
          <cell r="G302">
            <v>4.8</v>
          </cell>
          <cell r="H302" t="str">
            <v>D</v>
          </cell>
        </row>
        <row r="303">
          <cell r="B303" t="str">
            <v>1041030006</v>
          </cell>
          <cell r="C303" t="str">
            <v>Trần Trung</v>
          </cell>
          <cell r="D303" t="str">
            <v>Hiếu</v>
          </cell>
          <cell r="E303">
            <v>7.5</v>
          </cell>
          <cell r="F303">
            <v>5</v>
          </cell>
          <cell r="G303">
            <v>6</v>
          </cell>
          <cell r="H303" t="str">
            <v>C</v>
          </cell>
        </row>
        <row r="304">
          <cell r="B304" t="str">
            <v>1041020018</v>
          </cell>
          <cell r="C304" t="str">
            <v>Hoàng Trọng</v>
          </cell>
          <cell r="D304" t="str">
            <v>Hoà</v>
          </cell>
          <cell r="E304">
            <v>7.5</v>
          </cell>
          <cell r="F304">
            <v>0</v>
          </cell>
          <cell r="G304">
            <v>3</v>
          </cell>
          <cell r="H304" t="str">
            <v>F</v>
          </cell>
          <cell r="I304" t="str">
            <v>bá thi KLD</v>
          </cell>
        </row>
        <row r="305">
          <cell r="B305" t="str">
            <v>1041040007</v>
          </cell>
          <cell r="C305" t="str">
            <v>Đào Văn</v>
          </cell>
          <cell r="D305" t="str">
            <v>Hoàng</v>
          </cell>
          <cell r="E305">
            <v>9</v>
          </cell>
          <cell r="F305">
            <v>3</v>
          </cell>
          <cell r="G305">
            <v>5.4</v>
          </cell>
          <cell r="H305" t="str">
            <v>D</v>
          </cell>
        </row>
        <row r="306">
          <cell r="B306" t="str">
            <v>1041030009</v>
          </cell>
          <cell r="C306" t="str">
            <v>Nguyễn Quốc</v>
          </cell>
          <cell r="D306" t="str">
            <v>Hùng</v>
          </cell>
          <cell r="E306">
            <v>7.5</v>
          </cell>
          <cell r="F306">
            <v>4</v>
          </cell>
          <cell r="G306">
            <v>5.4</v>
          </cell>
          <cell r="H306" t="str">
            <v>D</v>
          </cell>
        </row>
        <row r="307">
          <cell r="B307" t="str">
            <v>1041010015</v>
          </cell>
          <cell r="C307" t="str">
            <v>Nguyễn Tuấn</v>
          </cell>
          <cell r="D307" t="str">
            <v>Hùng</v>
          </cell>
          <cell r="E307">
            <v>7.5</v>
          </cell>
          <cell r="F307">
            <v>5</v>
          </cell>
          <cell r="G307">
            <v>6</v>
          </cell>
          <cell r="H307" t="str">
            <v>C</v>
          </cell>
        </row>
        <row r="308">
          <cell r="B308" t="str">
            <v>1041080001</v>
          </cell>
          <cell r="C308" t="str">
            <v>Vũ Thị Đào</v>
          </cell>
          <cell r="D308" t="str">
            <v>Liên</v>
          </cell>
          <cell r="E308">
            <v>8</v>
          </cell>
          <cell r="F308">
            <v>5</v>
          </cell>
          <cell r="G308">
            <v>6.2</v>
          </cell>
          <cell r="H308" t="str">
            <v>C</v>
          </cell>
        </row>
        <row r="309">
          <cell r="B309" t="str">
            <v>1041050008</v>
          </cell>
          <cell r="C309" t="str">
            <v>Nguyễn Văn</v>
          </cell>
          <cell r="D309" t="str">
            <v>Linh</v>
          </cell>
          <cell r="E309">
            <v>7.5</v>
          </cell>
          <cell r="F309">
            <v>6</v>
          </cell>
          <cell r="G309">
            <v>6.6</v>
          </cell>
          <cell r="H309" t="str">
            <v>C</v>
          </cell>
        </row>
        <row r="310">
          <cell r="B310" t="str">
            <v>1041050009</v>
          </cell>
          <cell r="C310" t="str">
            <v>Phạm Tá</v>
          </cell>
          <cell r="D310" t="str">
            <v>Lộc</v>
          </cell>
          <cell r="E310">
            <v>7</v>
          </cell>
          <cell r="F310">
            <v>4.8</v>
          </cell>
          <cell r="G310">
            <v>5.7</v>
          </cell>
          <cell r="H310" t="str">
            <v>C</v>
          </cell>
        </row>
        <row r="311">
          <cell r="B311" t="str">
            <v>1041010068</v>
          </cell>
          <cell r="C311" t="str">
            <v>Lâm Đình</v>
          </cell>
          <cell r="D311" t="str">
            <v>Lượng</v>
          </cell>
          <cell r="E311">
            <v>7.5</v>
          </cell>
          <cell r="F311">
            <v>4.3</v>
          </cell>
          <cell r="G311">
            <v>5.6</v>
          </cell>
          <cell r="H311" t="str">
            <v>C</v>
          </cell>
        </row>
        <row r="312">
          <cell r="B312" t="str">
            <v>1041010021</v>
          </cell>
          <cell r="C312" t="str">
            <v>Trần Thanh</v>
          </cell>
          <cell r="D312" t="str">
            <v>Mai</v>
          </cell>
          <cell r="E312">
            <v>7.5</v>
          </cell>
          <cell r="F312">
            <v>6.5</v>
          </cell>
          <cell r="G312">
            <v>6.9</v>
          </cell>
          <cell r="H312" t="str">
            <v>C</v>
          </cell>
        </row>
        <row r="313">
          <cell r="B313" t="str">
            <v>1041040016</v>
          </cell>
          <cell r="C313" t="str">
            <v>Bùi Văn</v>
          </cell>
          <cell r="D313" t="str">
            <v>Mạnh</v>
          </cell>
          <cell r="E313">
            <v>8</v>
          </cell>
          <cell r="F313">
            <v>6</v>
          </cell>
          <cell r="G313">
            <v>6.8</v>
          </cell>
          <cell r="H313" t="str">
            <v>C</v>
          </cell>
        </row>
        <row r="314">
          <cell r="B314" t="str">
            <v>1041010072</v>
          </cell>
          <cell r="C314" t="str">
            <v>Đinh Như</v>
          </cell>
          <cell r="D314" t="str">
            <v>Ngọc</v>
          </cell>
          <cell r="E314">
            <v>8</v>
          </cell>
          <cell r="F314">
            <v>5</v>
          </cell>
          <cell r="G314">
            <v>6.2</v>
          </cell>
          <cell r="H314" t="str">
            <v>C</v>
          </cell>
        </row>
        <row r="315">
          <cell r="B315" t="str">
            <v>1041010026</v>
          </cell>
          <cell r="C315" t="str">
            <v>Phạm Thị</v>
          </cell>
          <cell r="D315" t="str">
            <v>Nhàn</v>
          </cell>
          <cell r="E315">
            <v>8</v>
          </cell>
          <cell r="F315">
            <v>2.5</v>
          </cell>
          <cell r="G315">
            <v>4.7</v>
          </cell>
          <cell r="H315" t="str">
            <v>D</v>
          </cell>
        </row>
        <row r="316">
          <cell r="B316" t="str">
            <v>1041010076</v>
          </cell>
          <cell r="C316" t="str">
            <v>Phạm Thị</v>
          </cell>
          <cell r="D316" t="str">
            <v>Oanh</v>
          </cell>
          <cell r="E316">
            <v>8</v>
          </cell>
          <cell r="F316">
            <v>5</v>
          </cell>
          <cell r="G316">
            <v>6.2</v>
          </cell>
          <cell r="H316" t="str">
            <v>C</v>
          </cell>
        </row>
        <row r="317">
          <cell r="B317" t="str">
            <v>1041070012</v>
          </cell>
          <cell r="C317" t="str">
            <v>Hồ Văn</v>
          </cell>
          <cell r="D317" t="str">
            <v>Phúc</v>
          </cell>
          <cell r="E317">
            <v>7.5</v>
          </cell>
          <cell r="F317">
            <v>5</v>
          </cell>
          <cell r="G317">
            <v>6</v>
          </cell>
          <cell r="H317" t="str">
            <v>C</v>
          </cell>
        </row>
        <row r="318">
          <cell r="B318" t="str">
            <v>1041020024</v>
          </cell>
          <cell r="C318" t="str">
            <v>Trần Tân</v>
          </cell>
          <cell r="D318" t="str">
            <v>Phúc</v>
          </cell>
          <cell r="E318">
            <v>7.5</v>
          </cell>
          <cell r="F318">
            <v>3.5</v>
          </cell>
          <cell r="G318">
            <v>5.0999999999999996</v>
          </cell>
          <cell r="H318" t="str">
            <v>D</v>
          </cell>
        </row>
        <row r="319">
          <cell r="B319" t="str">
            <v>1041010028</v>
          </cell>
          <cell r="C319" t="str">
            <v>Nguyễn Thị</v>
          </cell>
          <cell r="D319" t="str">
            <v>Phương</v>
          </cell>
          <cell r="E319">
            <v>8.5</v>
          </cell>
          <cell r="F319">
            <v>5</v>
          </cell>
          <cell r="G319">
            <v>6.4</v>
          </cell>
          <cell r="H319" t="str">
            <v>C</v>
          </cell>
        </row>
        <row r="320">
          <cell r="B320" t="str">
            <v>1041010078</v>
          </cell>
          <cell r="C320" t="str">
            <v>Đỗ Thị</v>
          </cell>
          <cell r="D320" t="str">
            <v>Phượng</v>
          </cell>
          <cell r="E320">
            <v>8</v>
          </cell>
          <cell r="F320">
            <v>3.5</v>
          </cell>
          <cell r="G320">
            <v>5.3</v>
          </cell>
          <cell r="H320" t="str">
            <v>D</v>
          </cell>
        </row>
        <row r="321">
          <cell r="B321" t="str">
            <v>1041050014</v>
          </cell>
          <cell r="C321" t="str">
            <v>Nguyễn Văn</v>
          </cell>
          <cell r="D321" t="str">
            <v>Quang</v>
          </cell>
          <cell r="E321">
            <v>7.5</v>
          </cell>
          <cell r="F321">
            <v>5.5</v>
          </cell>
          <cell r="G321">
            <v>6.3</v>
          </cell>
          <cell r="H321" t="str">
            <v>C</v>
          </cell>
        </row>
        <row r="322">
          <cell r="B322" t="str">
            <v>1041020025</v>
          </cell>
          <cell r="C322" t="str">
            <v>Nguyễn Duy</v>
          </cell>
          <cell r="D322" t="str">
            <v>Quý</v>
          </cell>
          <cell r="E322">
            <v>7.5</v>
          </cell>
          <cell r="F322">
            <v>6.5</v>
          </cell>
          <cell r="G322">
            <v>6.9</v>
          </cell>
          <cell r="H322" t="str">
            <v>C</v>
          </cell>
        </row>
        <row r="323">
          <cell r="B323" t="str">
            <v>1041010029</v>
          </cell>
          <cell r="C323" t="str">
            <v>Trần Văn</v>
          </cell>
          <cell r="D323" t="str">
            <v>Quyết</v>
          </cell>
          <cell r="E323">
            <v>7.5</v>
          </cell>
          <cell r="F323">
            <v>2</v>
          </cell>
          <cell r="G323">
            <v>4.2</v>
          </cell>
          <cell r="H323" t="str">
            <v>D</v>
          </cell>
        </row>
        <row r="324">
          <cell r="B324" t="str">
            <v>1041020026</v>
          </cell>
          <cell r="C324" t="str">
            <v>Ngô Văn</v>
          </cell>
          <cell r="D324" t="str">
            <v>Thái</v>
          </cell>
          <cell r="E324">
            <v>8</v>
          </cell>
          <cell r="F324">
            <v>3.5</v>
          </cell>
          <cell r="G324">
            <v>5.3</v>
          </cell>
          <cell r="H324" t="str">
            <v>D</v>
          </cell>
        </row>
        <row r="325">
          <cell r="B325" t="str">
            <v>1041010082</v>
          </cell>
          <cell r="C325" t="str">
            <v>Phạm Trọng</v>
          </cell>
          <cell r="D325" t="str">
            <v>Thành</v>
          </cell>
          <cell r="E325">
            <v>7.5</v>
          </cell>
          <cell r="F325">
            <v>1</v>
          </cell>
          <cell r="G325">
            <v>3.6</v>
          </cell>
          <cell r="H325" t="str">
            <v>F</v>
          </cell>
        </row>
        <row r="326">
          <cell r="B326" t="str">
            <v>1041010035</v>
          </cell>
          <cell r="C326" t="str">
            <v>Trần Mạnh</v>
          </cell>
          <cell r="D326" t="str">
            <v>Thế</v>
          </cell>
          <cell r="E326">
            <v>7.5</v>
          </cell>
          <cell r="F326">
            <v>0.5</v>
          </cell>
          <cell r="G326">
            <v>3.3</v>
          </cell>
          <cell r="H326" t="str">
            <v>F</v>
          </cell>
        </row>
        <row r="327">
          <cell r="B327" t="str">
            <v>1041010083</v>
          </cell>
          <cell r="C327" t="str">
            <v>Trần Thị</v>
          </cell>
          <cell r="D327" t="str">
            <v>Thiêm</v>
          </cell>
          <cell r="E327">
            <v>8</v>
          </cell>
          <cell r="F327">
            <v>2.8</v>
          </cell>
          <cell r="G327">
            <v>4.9000000000000004</v>
          </cell>
          <cell r="H327" t="str">
            <v>D</v>
          </cell>
        </row>
        <row r="328">
          <cell r="B328" t="str">
            <v>1041040022</v>
          </cell>
          <cell r="C328" t="str">
            <v>Đinh Văn</v>
          </cell>
          <cell r="D328" t="str">
            <v>Thiện</v>
          </cell>
          <cell r="E328">
            <v>7.5</v>
          </cell>
          <cell r="F328">
            <v>2</v>
          </cell>
          <cell r="G328">
            <v>4.2</v>
          </cell>
          <cell r="H328" t="str">
            <v>D</v>
          </cell>
        </row>
        <row r="329">
          <cell r="B329" t="str">
            <v>1041080006</v>
          </cell>
          <cell r="C329" t="str">
            <v>Đỗ Đức</v>
          </cell>
          <cell r="D329" t="str">
            <v>Thiện</v>
          </cell>
          <cell r="E329">
            <v>8</v>
          </cell>
          <cell r="F329">
            <v>3.5</v>
          </cell>
          <cell r="G329">
            <v>5.3</v>
          </cell>
          <cell r="H329" t="str">
            <v>D</v>
          </cell>
        </row>
        <row r="330">
          <cell r="B330" t="str">
            <v>1041020028</v>
          </cell>
          <cell r="C330" t="str">
            <v>Hoàng Đức</v>
          </cell>
          <cell r="D330" t="str">
            <v>Thiện</v>
          </cell>
          <cell r="E330">
            <v>7</v>
          </cell>
          <cell r="F330">
            <v>3</v>
          </cell>
          <cell r="G330">
            <v>4.5999999999999996</v>
          </cell>
          <cell r="H330" t="str">
            <v>D</v>
          </cell>
        </row>
        <row r="331">
          <cell r="B331" t="str">
            <v>1041010085</v>
          </cell>
          <cell r="C331" t="str">
            <v>Đới Thị</v>
          </cell>
          <cell r="D331" t="str">
            <v>Thúy</v>
          </cell>
          <cell r="E331">
            <v>6.5</v>
          </cell>
          <cell r="F331">
            <v>3</v>
          </cell>
          <cell r="G331">
            <v>4.4000000000000004</v>
          </cell>
          <cell r="H331" t="str">
            <v>D</v>
          </cell>
        </row>
        <row r="332">
          <cell r="B332" t="str">
            <v>1041020029</v>
          </cell>
          <cell r="C332" t="str">
            <v>Nguyễn Đức</v>
          </cell>
          <cell r="D332" t="str">
            <v>Toái</v>
          </cell>
          <cell r="E332">
            <v>7</v>
          </cell>
          <cell r="F332">
            <v>5.5</v>
          </cell>
          <cell r="G332">
            <v>6.1</v>
          </cell>
          <cell r="H332" t="str">
            <v>C</v>
          </cell>
        </row>
        <row r="333">
          <cell r="B333" t="str">
            <v>1041020030</v>
          </cell>
          <cell r="C333" t="str">
            <v>Nguyễn Sỹ</v>
          </cell>
          <cell r="D333" t="str">
            <v>Trung</v>
          </cell>
          <cell r="E333">
            <v>7.5</v>
          </cell>
          <cell r="F333">
            <v>4.5</v>
          </cell>
          <cell r="G333">
            <v>5.7</v>
          </cell>
          <cell r="H333" t="str">
            <v>C</v>
          </cell>
        </row>
        <row r="334">
          <cell r="B334" t="str">
            <v>1041040027</v>
          </cell>
          <cell r="C334" t="str">
            <v>Trần Duy</v>
          </cell>
          <cell r="D334" t="str">
            <v>Tú</v>
          </cell>
          <cell r="E334">
            <v>8</v>
          </cell>
          <cell r="F334">
            <v>3.3</v>
          </cell>
          <cell r="G334">
            <v>5.2</v>
          </cell>
          <cell r="H334" t="str">
            <v>D</v>
          </cell>
        </row>
        <row r="335">
          <cell r="B335" t="str">
            <v>1041020032</v>
          </cell>
          <cell r="C335" t="str">
            <v>Vũ Anh</v>
          </cell>
          <cell r="D335" t="str">
            <v>Tú</v>
          </cell>
          <cell r="E335">
            <v>8.5</v>
          </cell>
          <cell r="F335">
            <v>5.5</v>
          </cell>
          <cell r="G335">
            <v>6.7</v>
          </cell>
          <cell r="H335" t="str">
            <v>C</v>
          </cell>
        </row>
        <row r="336">
          <cell r="B336" t="str">
            <v>1041060008</v>
          </cell>
          <cell r="C336" t="str">
            <v>Đinh Công</v>
          </cell>
          <cell r="D336" t="str">
            <v>Uẩn</v>
          </cell>
          <cell r="E336">
            <v>7</v>
          </cell>
          <cell r="F336">
            <v>4</v>
          </cell>
          <cell r="G336">
            <v>5.2</v>
          </cell>
          <cell r="H336" t="str">
            <v>D</v>
          </cell>
        </row>
        <row r="337">
          <cell r="B337" t="str">
            <v>1041030044</v>
          </cell>
          <cell r="C337" t="str">
            <v>Nguyễn Văn</v>
          </cell>
          <cell r="D337" t="str">
            <v>Vương</v>
          </cell>
          <cell r="E337">
            <v>8</v>
          </cell>
          <cell r="F337">
            <v>4.5</v>
          </cell>
          <cell r="G337">
            <v>5.9</v>
          </cell>
          <cell r="H337" t="str">
            <v>C</v>
          </cell>
        </row>
        <row r="338">
          <cell r="B338" t="str">
            <v>1041050019</v>
          </cell>
          <cell r="C338" t="str">
            <v>Nguyễn Tiến</v>
          </cell>
          <cell r="D338" t="str">
            <v>Vỹ</v>
          </cell>
          <cell r="E338">
            <v>7.5</v>
          </cell>
          <cell r="F338">
            <v>7.5</v>
          </cell>
          <cell r="G338">
            <v>7.5</v>
          </cell>
          <cell r="H338" t="str">
            <v>B</v>
          </cell>
        </row>
        <row r="339">
          <cell r="B339" t="str">
            <v>1041020036</v>
          </cell>
          <cell r="C339" t="str">
            <v>Nguyễn Trường</v>
          </cell>
          <cell r="D339" t="str">
            <v>Xuân</v>
          </cell>
          <cell r="E339">
            <v>8</v>
          </cell>
          <cell r="F339">
            <v>5</v>
          </cell>
          <cell r="G339">
            <v>6.2</v>
          </cell>
          <cell r="H339" t="str">
            <v>C</v>
          </cell>
        </row>
        <row r="340">
          <cell r="B340" t="str">
            <v>1071080001</v>
          </cell>
          <cell r="C340" t="str">
            <v>Phạm Quynh</v>
          </cell>
          <cell r="D340" t="str">
            <v>Anh</v>
          </cell>
          <cell r="E340">
            <v>0</v>
          </cell>
          <cell r="F340">
            <v>0</v>
          </cell>
          <cell r="G340">
            <v>0</v>
          </cell>
          <cell r="H340" t="str">
            <v>F</v>
          </cell>
          <cell r="I340" t="str">
            <v>bá thi KLD</v>
          </cell>
        </row>
        <row r="341">
          <cell r="B341" t="str">
            <v>1071020001</v>
          </cell>
          <cell r="C341" t="str">
            <v>Hà Công</v>
          </cell>
          <cell r="D341" t="str">
            <v>Bảo</v>
          </cell>
          <cell r="E341">
            <v>8.5</v>
          </cell>
          <cell r="F341">
            <v>6</v>
          </cell>
          <cell r="G341">
            <v>7</v>
          </cell>
          <cell r="H341" t="str">
            <v>B</v>
          </cell>
        </row>
        <row r="342">
          <cell r="B342" t="str">
            <v>1071010004</v>
          </cell>
          <cell r="C342" t="str">
            <v>Đặng Thị</v>
          </cell>
          <cell r="D342" t="str">
            <v>Bẩy</v>
          </cell>
          <cell r="E342">
            <v>8</v>
          </cell>
          <cell r="F342">
            <v>6.5</v>
          </cell>
          <cell r="G342">
            <v>7.1</v>
          </cell>
          <cell r="H342" t="str">
            <v>B</v>
          </cell>
        </row>
        <row r="343">
          <cell r="B343" t="str">
            <v>1071010007</v>
          </cell>
          <cell r="C343" t="str">
            <v>Vũ Thành</v>
          </cell>
          <cell r="D343" t="str">
            <v>Công</v>
          </cell>
          <cell r="E343">
            <v>7</v>
          </cell>
          <cell r="F343">
            <v>6</v>
          </cell>
          <cell r="G343">
            <v>6.4</v>
          </cell>
          <cell r="H343" t="str">
            <v>C</v>
          </cell>
        </row>
        <row r="344">
          <cell r="B344" t="str">
            <v>1071020005</v>
          </cell>
          <cell r="C344" t="str">
            <v>Nguyễn Tiến</v>
          </cell>
          <cell r="D344" t="str">
            <v>Định</v>
          </cell>
          <cell r="E344">
            <v>7.5</v>
          </cell>
          <cell r="F344">
            <v>6.3</v>
          </cell>
          <cell r="G344">
            <v>6.8</v>
          </cell>
          <cell r="H344" t="str">
            <v>C</v>
          </cell>
        </row>
        <row r="345">
          <cell r="B345" t="str">
            <v>1071020002</v>
          </cell>
          <cell r="C345" t="str">
            <v>Đào Đức</v>
          </cell>
          <cell r="D345" t="str">
            <v>Dũng</v>
          </cell>
          <cell r="E345">
            <v>7</v>
          </cell>
          <cell r="F345">
            <v>5</v>
          </cell>
          <cell r="G345">
            <v>5.8</v>
          </cell>
          <cell r="H345" t="str">
            <v>C</v>
          </cell>
        </row>
        <row r="346">
          <cell r="B346" t="str">
            <v>1071020003</v>
          </cell>
          <cell r="C346" t="str">
            <v>Lường Tú</v>
          </cell>
          <cell r="D346" t="str">
            <v>Dương</v>
          </cell>
          <cell r="E346">
            <v>7</v>
          </cell>
          <cell r="F346">
            <v>6.3</v>
          </cell>
          <cell r="G346">
            <v>6.6</v>
          </cell>
          <cell r="H346" t="str">
            <v>C</v>
          </cell>
        </row>
        <row r="347">
          <cell r="B347" t="str">
            <v>1071010015</v>
          </cell>
          <cell r="C347" t="str">
            <v>Trần Văn</v>
          </cell>
          <cell r="D347" t="str">
            <v>Hiếu</v>
          </cell>
          <cell r="E347">
            <v>7.5</v>
          </cell>
          <cell r="F347">
            <v>3.8</v>
          </cell>
          <cell r="G347">
            <v>5.3</v>
          </cell>
          <cell r="H347" t="str">
            <v>D</v>
          </cell>
        </row>
        <row r="348">
          <cell r="B348" t="str">
            <v>1071030005</v>
          </cell>
          <cell r="C348" t="str">
            <v>Hoàng Gia</v>
          </cell>
          <cell r="D348" t="str">
            <v>Khánh</v>
          </cell>
          <cell r="E348">
            <v>8</v>
          </cell>
          <cell r="F348">
            <v>7</v>
          </cell>
          <cell r="G348">
            <v>7.4</v>
          </cell>
          <cell r="H348" t="str">
            <v>B</v>
          </cell>
        </row>
        <row r="349">
          <cell r="B349" t="str">
            <v>1071030007</v>
          </cell>
          <cell r="C349" t="str">
            <v>Đỗ Văn</v>
          </cell>
          <cell r="D349" t="str">
            <v>Liêm</v>
          </cell>
          <cell r="E349">
            <v>8</v>
          </cell>
          <cell r="F349">
            <v>6</v>
          </cell>
          <cell r="G349">
            <v>6.8</v>
          </cell>
          <cell r="H349" t="str">
            <v>C</v>
          </cell>
        </row>
        <row r="350">
          <cell r="B350" t="str">
            <v>1071030008</v>
          </cell>
          <cell r="C350" t="str">
            <v>Bùi Huy</v>
          </cell>
          <cell r="D350" t="str">
            <v>Lợi</v>
          </cell>
          <cell r="E350">
            <v>7.5</v>
          </cell>
          <cell r="F350">
            <v>4.5</v>
          </cell>
          <cell r="G350">
            <v>5.7</v>
          </cell>
          <cell r="H350" t="str">
            <v>C</v>
          </cell>
        </row>
        <row r="351">
          <cell r="B351" t="str">
            <v>1071010020</v>
          </cell>
          <cell r="C351" t="str">
            <v>Hoàng Thị</v>
          </cell>
          <cell r="D351" t="str">
            <v>Luyến</v>
          </cell>
          <cell r="E351">
            <v>6.5</v>
          </cell>
          <cell r="F351">
            <v>6.5</v>
          </cell>
          <cell r="G351">
            <v>6.5</v>
          </cell>
          <cell r="H351" t="str">
            <v>C</v>
          </cell>
        </row>
        <row r="352">
          <cell r="B352" t="str">
            <v>1071030009</v>
          </cell>
          <cell r="C352" t="str">
            <v>Lê Thi</v>
          </cell>
          <cell r="D352" t="str">
            <v>Nga</v>
          </cell>
          <cell r="E352">
            <v>7.5</v>
          </cell>
          <cell r="F352">
            <v>5.5</v>
          </cell>
          <cell r="G352">
            <v>6.3</v>
          </cell>
          <cell r="H352" t="str">
            <v>C</v>
          </cell>
        </row>
        <row r="353">
          <cell r="B353" t="str">
            <v>1071010025</v>
          </cell>
          <cell r="C353" t="str">
            <v>Nguyễn Kiều</v>
          </cell>
          <cell r="D353" t="str">
            <v>Oanh</v>
          </cell>
          <cell r="E353">
            <v>8</v>
          </cell>
          <cell r="F353">
            <v>5</v>
          </cell>
          <cell r="G353">
            <v>6.2</v>
          </cell>
          <cell r="H353" t="str">
            <v>C</v>
          </cell>
        </row>
        <row r="354">
          <cell r="B354" t="str">
            <v>1071020012</v>
          </cell>
          <cell r="C354" t="str">
            <v>Đặng Văn</v>
          </cell>
          <cell r="D354" t="str">
            <v>Quang</v>
          </cell>
          <cell r="E354">
            <v>7.5</v>
          </cell>
          <cell r="F354">
            <v>7</v>
          </cell>
          <cell r="G354">
            <v>7.2</v>
          </cell>
          <cell r="H354" t="str">
            <v>B</v>
          </cell>
        </row>
        <row r="355">
          <cell r="B355" t="str">
            <v>1071010027</v>
          </cell>
          <cell r="C355" t="str">
            <v>Nguyễn Văn</v>
          </cell>
          <cell r="D355" t="str">
            <v>Thanh</v>
          </cell>
          <cell r="E355">
            <v>7</v>
          </cell>
          <cell r="F355">
            <v>4.5</v>
          </cell>
          <cell r="G355">
            <v>5.5</v>
          </cell>
          <cell r="H355" t="str">
            <v>C</v>
          </cell>
        </row>
        <row r="356">
          <cell r="B356" t="str">
            <v>1071010029</v>
          </cell>
          <cell r="C356" t="str">
            <v>Trần Thị Thanh</v>
          </cell>
          <cell r="D356" t="str">
            <v>Thảo</v>
          </cell>
          <cell r="E356">
            <v>8</v>
          </cell>
          <cell r="F356">
            <v>6.3</v>
          </cell>
          <cell r="G356">
            <v>7</v>
          </cell>
          <cell r="H356" t="str">
            <v>B</v>
          </cell>
        </row>
        <row r="357">
          <cell r="B357" t="str">
            <v>1041010045</v>
          </cell>
          <cell r="C357" t="str">
            <v>Dương Đình</v>
          </cell>
          <cell r="D357" t="str">
            <v>Vương</v>
          </cell>
          <cell r="E357">
            <v>7.5</v>
          </cell>
          <cell r="F357">
            <v>6.5</v>
          </cell>
          <cell r="G357">
            <v>6.9</v>
          </cell>
          <cell r="H357" t="str">
            <v>C</v>
          </cell>
        </row>
        <row r="358">
          <cell r="B358" t="str">
            <v>1041010037</v>
          </cell>
          <cell r="C358" t="str">
            <v>Ngô Thị</v>
          </cell>
          <cell r="D358" t="str">
            <v>Thu</v>
          </cell>
          <cell r="E358">
            <v>8</v>
          </cell>
          <cell r="F358">
            <v>6</v>
          </cell>
          <cell r="G358">
            <v>6.8</v>
          </cell>
          <cell r="H358" t="str">
            <v>C</v>
          </cell>
        </row>
        <row r="359">
          <cell r="B359" t="str">
            <v>1071010033'</v>
          </cell>
          <cell r="C359" t="str">
            <v>Phan Thị Thu</v>
          </cell>
          <cell r="D359" t="str">
            <v>Thuỷ</v>
          </cell>
          <cell r="E359">
            <v>0</v>
          </cell>
          <cell r="F359">
            <v>0</v>
          </cell>
          <cell r="G359">
            <v>0</v>
          </cell>
          <cell r="H359" t="str">
            <v>F</v>
          </cell>
          <cell r="I359" t="str">
            <v>bá thi KLD</v>
          </cell>
        </row>
        <row r="360">
          <cell r="B360" t="str">
            <v>1071010033</v>
          </cell>
          <cell r="C360" t="str">
            <v>Nguyễn Xuân</v>
          </cell>
          <cell r="D360" t="str">
            <v>Thủy</v>
          </cell>
          <cell r="E360">
            <v>7.5</v>
          </cell>
          <cell r="F360">
            <v>5</v>
          </cell>
          <cell r="G360">
            <v>6</v>
          </cell>
          <cell r="H360" t="str">
            <v>C</v>
          </cell>
        </row>
        <row r="361">
          <cell r="B361" t="str">
            <v>1071020014</v>
          </cell>
          <cell r="C361" t="str">
            <v>Nguyễn Tất</v>
          </cell>
          <cell r="D361" t="str">
            <v>Tú</v>
          </cell>
          <cell r="E361">
            <v>7.5</v>
          </cell>
          <cell r="F361">
            <v>6.5</v>
          </cell>
          <cell r="G361">
            <v>6.9</v>
          </cell>
          <cell r="H361" t="str">
            <v>C</v>
          </cell>
        </row>
        <row r="362">
          <cell r="B362" t="str">
            <v>1041020012</v>
          </cell>
          <cell r="C362" t="str">
            <v>Nguyễn Văn</v>
          </cell>
          <cell r="D362" t="str">
            <v>Đợi</v>
          </cell>
          <cell r="E362">
            <v>7</v>
          </cell>
          <cell r="F362">
            <v>5</v>
          </cell>
          <cell r="G362">
            <v>5.8</v>
          </cell>
          <cell r="H362" t="str">
            <v>C</v>
          </cell>
        </row>
        <row r="363">
          <cell r="B363" t="str">
            <v>1071070008</v>
          </cell>
          <cell r="C363" t="str">
            <v>Trần Hữu</v>
          </cell>
          <cell r="D363" t="str">
            <v>Thiêm</v>
          </cell>
          <cell r="E363">
            <v>7.5</v>
          </cell>
          <cell r="F363">
            <v>2</v>
          </cell>
          <cell r="G363">
            <v>4.2</v>
          </cell>
          <cell r="H363" t="str">
            <v>D</v>
          </cell>
        </row>
        <row r="364">
          <cell r="B364" t="str">
            <v>1041040026</v>
          </cell>
          <cell r="C364" t="str">
            <v>Nguyễn Hữu</v>
          </cell>
          <cell r="D364" t="str">
            <v>Trường</v>
          </cell>
          <cell r="E364">
            <v>7.5</v>
          </cell>
          <cell r="F364">
            <v>4</v>
          </cell>
          <cell r="G364">
            <v>5.4</v>
          </cell>
          <cell r="H364" t="str">
            <v>D</v>
          </cell>
        </row>
        <row r="365">
          <cell r="B365" t="str">
            <v>1041050006</v>
          </cell>
          <cell r="C365" t="str">
            <v>Hoàng Hải</v>
          </cell>
          <cell r="D365" t="str">
            <v>Hậu</v>
          </cell>
          <cell r="E365">
            <v>7.5</v>
          </cell>
          <cell r="F365">
            <v>3</v>
          </cell>
          <cell r="G365">
            <v>4.8</v>
          </cell>
          <cell r="H365" t="str">
            <v>D</v>
          </cell>
        </row>
        <row r="367">
          <cell r="B367" t="str">
            <v>1041040002</v>
          </cell>
        </row>
      </sheetData>
      <sheetData sheetId="27" refreshError="1">
        <row r="6">
          <cell r="C6" t="str">
            <v>TiÕng anh 1</v>
          </cell>
        </row>
        <row r="7">
          <cell r="C7" t="str">
            <v>TA10412LC</v>
          </cell>
          <cell r="F7" t="str">
            <v>Sè TC:</v>
          </cell>
          <cell r="G7">
            <v>2</v>
          </cell>
          <cell r="H7" t="str">
            <v>(30 tiÕt)</v>
          </cell>
        </row>
        <row r="8">
          <cell r="C8" t="str">
            <v>D01</v>
          </cell>
        </row>
        <row r="9">
          <cell r="C9" t="str">
            <v>Hoµng ThÞ Kim Liªn</v>
          </cell>
        </row>
        <row r="10">
          <cell r="B10" t="str">
            <v>M·
SV</v>
          </cell>
          <cell r="C10" t="str">
            <v>Hä vµ tªn</v>
          </cell>
          <cell r="E10" t="str">
            <v>§iÓm qu¸ tr×nh (40%)</v>
          </cell>
          <cell r="F10" t="str">
            <v xml:space="preserve">Thi kÕt thóc HP
(60%)
</v>
          </cell>
          <cell r="G10" t="str">
            <v xml:space="preserve">§iÓm tæng kÕt
HP
</v>
          </cell>
          <cell r="H10" t="str">
            <v>Quy vÒ ®iÓm ch÷</v>
          </cell>
          <cell r="I10" t="str">
            <v>Ghi chó</v>
          </cell>
        </row>
        <row r="12">
          <cell r="B12" t="str">
            <v>1071010001</v>
          </cell>
          <cell r="C12" t="str">
            <v>Trần Thị Lan</v>
          </cell>
          <cell r="D12" t="str">
            <v>Anh</v>
          </cell>
          <cell r="E12">
            <v>8</v>
          </cell>
          <cell r="F12">
            <v>8.1</v>
          </cell>
          <cell r="G12">
            <v>8.1</v>
          </cell>
          <cell r="H12" t="str">
            <v>B</v>
          </cell>
          <cell r="J12" t="b">
            <v>1</v>
          </cell>
          <cell r="K12" t="str">
            <v>Trần Thị LanAnh</v>
          </cell>
        </row>
        <row r="13">
          <cell r="B13" t="str">
            <v>1071010002</v>
          </cell>
          <cell r="C13" t="str">
            <v>Đinh Thị</v>
          </cell>
          <cell r="D13" t="str">
            <v>Ánh</v>
          </cell>
          <cell r="E13">
            <v>8</v>
          </cell>
          <cell r="F13">
            <v>8</v>
          </cell>
          <cell r="G13">
            <v>8</v>
          </cell>
          <cell r="H13" t="str">
            <v>B</v>
          </cell>
          <cell r="J13" t="b">
            <v>1</v>
          </cell>
          <cell r="K13" t="str">
            <v>Đinh ThịÁnh</v>
          </cell>
        </row>
        <row r="14">
          <cell r="B14" t="str">
            <v>1071010003</v>
          </cell>
          <cell r="C14" t="str">
            <v>Phạm Ngọc</v>
          </cell>
          <cell r="D14" t="str">
            <v>Ban</v>
          </cell>
          <cell r="E14">
            <v>7</v>
          </cell>
          <cell r="F14">
            <v>7.6</v>
          </cell>
          <cell r="G14">
            <v>7.4</v>
          </cell>
          <cell r="H14" t="str">
            <v>B</v>
          </cell>
          <cell r="J14" t="b">
            <v>1</v>
          </cell>
          <cell r="K14" t="str">
            <v>Phạm NgọcBan</v>
          </cell>
        </row>
        <row r="15">
          <cell r="B15" t="str">
            <v>1071010005</v>
          </cell>
          <cell r="C15" t="str">
            <v>Đinh Thị</v>
          </cell>
          <cell r="D15" t="str">
            <v>Bích</v>
          </cell>
          <cell r="E15">
            <v>7</v>
          </cell>
          <cell r="F15">
            <v>7</v>
          </cell>
          <cell r="G15">
            <v>7</v>
          </cell>
          <cell r="H15" t="str">
            <v>B</v>
          </cell>
          <cell r="J15" t="b">
            <v>1</v>
          </cell>
          <cell r="K15" t="str">
            <v>Đinh ThịBích</v>
          </cell>
        </row>
        <row r="16">
          <cell r="B16" t="str">
            <v>1071010006</v>
          </cell>
          <cell r="C16" t="str">
            <v>Đoàn Thu</v>
          </cell>
          <cell r="D16" t="str">
            <v>Chiên</v>
          </cell>
          <cell r="E16">
            <v>8</v>
          </cell>
          <cell r="F16">
            <v>5</v>
          </cell>
          <cell r="G16">
            <v>6.2</v>
          </cell>
          <cell r="H16" t="str">
            <v>C</v>
          </cell>
          <cell r="J16" t="b">
            <v>1</v>
          </cell>
          <cell r="K16" t="str">
            <v>Đoàn ThuChiên</v>
          </cell>
        </row>
        <row r="17">
          <cell r="B17" t="str">
            <v>1071010011</v>
          </cell>
          <cell r="C17" t="str">
            <v>Đinh Xuân</v>
          </cell>
          <cell r="D17" t="str">
            <v>Đạt</v>
          </cell>
          <cell r="E17">
            <v>6.5</v>
          </cell>
          <cell r="F17">
            <v>4.7</v>
          </cell>
          <cell r="G17">
            <v>5.4</v>
          </cell>
          <cell r="H17" t="str">
            <v>D</v>
          </cell>
          <cell r="J17" t="b">
            <v>1</v>
          </cell>
          <cell r="K17" t="str">
            <v>Đinh XuânĐạt</v>
          </cell>
        </row>
        <row r="18">
          <cell r="B18" t="str">
            <v>1071010010</v>
          </cell>
          <cell r="C18" t="str">
            <v>Trần Duy</v>
          </cell>
          <cell r="D18" t="str">
            <v>Đạt</v>
          </cell>
          <cell r="E18">
            <v>7</v>
          </cell>
          <cell r="F18">
            <v>7.3</v>
          </cell>
          <cell r="G18">
            <v>7.2</v>
          </cell>
          <cell r="H18" t="str">
            <v>B</v>
          </cell>
          <cell r="J18" t="b">
            <v>1</v>
          </cell>
          <cell r="K18" t="str">
            <v>Trần DuyĐạt</v>
          </cell>
        </row>
        <row r="19">
          <cell r="B19" t="str">
            <v>1071010008</v>
          </cell>
          <cell r="C19" t="str">
            <v>Đoàn Thị</v>
          </cell>
          <cell r="D19" t="str">
            <v>Diệu</v>
          </cell>
          <cell r="E19">
            <v>7</v>
          </cell>
          <cell r="F19">
            <v>5.7</v>
          </cell>
          <cell r="G19">
            <v>6.2</v>
          </cell>
          <cell r="H19" t="str">
            <v>C</v>
          </cell>
          <cell r="J19" t="b">
            <v>1</v>
          </cell>
          <cell r="K19" t="str">
            <v>Đoàn ThịDiệu</v>
          </cell>
        </row>
        <row r="20">
          <cell r="B20" t="str">
            <v>1071010009</v>
          </cell>
          <cell r="C20" t="str">
            <v>Nguyễn Thị</v>
          </cell>
          <cell r="D20" t="str">
            <v>Duyên</v>
          </cell>
          <cell r="E20">
            <v>7</v>
          </cell>
          <cell r="F20">
            <v>7.7</v>
          </cell>
          <cell r="G20">
            <v>7.4</v>
          </cell>
          <cell r="H20" t="str">
            <v>B</v>
          </cell>
          <cell r="J20" t="b">
            <v>1</v>
          </cell>
          <cell r="K20" t="str">
            <v>Nguyễn ThịDuyên</v>
          </cell>
        </row>
        <row r="21">
          <cell r="B21" t="str">
            <v>1071010012</v>
          </cell>
          <cell r="C21" t="str">
            <v>Nguyễn Trường</v>
          </cell>
          <cell r="D21" t="str">
            <v>Giang</v>
          </cell>
          <cell r="E21">
            <v>6.5</v>
          </cell>
          <cell r="F21">
            <v>8.4</v>
          </cell>
          <cell r="G21">
            <v>7.6</v>
          </cell>
          <cell r="H21" t="str">
            <v>B</v>
          </cell>
          <cell r="J21" t="b">
            <v>1</v>
          </cell>
          <cell r="K21" t="str">
            <v>Nguyễn TrườngGiang</v>
          </cell>
        </row>
        <row r="22">
          <cell r="B22" t="str">
            <v>1071010013</v>
          </cell>
          <cell r="C22" t="str">
            <v>Đỗ Đức</v>
          </cell>
          <cell r="D22" t="str">
            <v>Hiếu</v>
          </cell>
          <cell r="E22">
            <v>6.5</v>
          </cell>
          <cell r="F22">
            <v>4</v>
          </cell>
          <cell r="G22">
            <v>5</v>
          </cell>
          <cell r="H22" t="str">
            <v>D</v>
          </cell>
          <cell r="J22" t="b">
            <v>1</v>
          </cell>
          <cell r="K22" t="str">
            <v>Đỗ ĐứcHiếu</v>
          </cell>
        </row>
        <row r="23">
          <cell r="B23" t="str">
            <v>1071010014</v>
          </cell>
          <cell r="C23" t="str">
            <v>Nguyễn Quang</v>
          </cell>
          <cell r="D23" t="str">
            <v>Hiếu</v>
          </cell>
          <cell r="E23">
            <v>7.5</v>
          </cell>
          <cell r="F23">
            <v>7.1</v>
          </cell>
          <cell r="G23">
            <v>7.3</v>
          </cell>
          <cell r="H23" t="str">
            <v>B</v>
          </cell>
          <cell r="J23" t="b">
            <v>1</v>
          </cell>
          <cell r="K23" t="str">
            <v>Nguyễn QuangHiếu</v>
          </cell>
        </row>
        <row r="24">
          <cell r="B24" t="str">
            <v>1071010016</v>
          </cell>
          <cell r="C24" t="str">
            <v>Trần Huy</v>
          </cell>
          <cell r="D24" t="str">
            <v>Hoàng</v>
          </cell>
          <cell r="E24">
            <v>6.5</v>
          </cell>
          <cell r="F24">
            <v>7.1</v>
          </cell>
          <cell r="G24">
            <v>6.9</v>
          </cell>
          <cell r="H24" t="str">
            <v>C</v>
          </cell>
          <cell r="J24" t="b">
            <v>1</v>
          </cell>
          <cell r="K24" t="str">
            <v>Trần HuyHoàng</v>
          </cell>
        </row>
        <row r="25">
          <cell r="B25" t="str">
            <v>1071010018</v>
          </cell>
          <cell r="C25" t="str">
            <v>Lê Thị</v>
          </cell>
          <cell r="D25" t="str">
            <v>Linh</v>
          </cell>
          <cell r="E25">
            <v>8</v>
          </cell>
          <cell r="F25">
            <v>7.8</v>
          </cell>
          <cell r="G25">
            <v>7.9</v>
          </cell>
          <cell r="H25" t="str">
            <v>B</v>
          </cell>
          <cell r="J25" t="b">
            <v>1</v>
          </cell>
          <cell r="K25" t="str">
            <v>Lê ThịLinh</v>
          </cell>
        </row>
        <row r="26">
          <cell r="B26" t="str">
            <v>1071010017</v>
          </cell>
          <cell r="C26" t="str">
            <v>Trần Thị Hoài</v>
          </cell>
          <cell r="D26" t="str">
            <v>Linh</v>
          </cell>
          <cell r="E26">
            <v>7</v>
          </cell>
          <cell r="F26">
            <v>7.3</v>
          </cell>
          <cell r="G26">
            <v>7.2</v>
          </cell>
          <cell r="H26" t="str">
            <v>B</v>
          </cell>
          <cell r="J26" t="b">
            <v>1</v>
          </cell>
          <cell r="K26" t="str">
            <v>Trần Thị HoàiLinh</v>
          </cell>
        </row>
        <row r="27">
          <cell r="B27" t="str">
            <v>1071010019</v>
          </cell>
          <cell r="C27" t="str">
            <v>Lại Thanh</v>
          </cell>
          <cell r="D27" t="str">
            <v>Long</v>
          </cell>
          <cell r="E27">
            <v>6.5</v>
          </cell>
          <cell r="F27">
            <v>5.5</v>
          </cell>
          <cell r="G27">
            <v>5.9</v>
          </cell>
          <cell r="H27" t="str">
            <v>C</v>
          </cell>
          <cell r="J27" t="b">
            <v>1</v>
          </cell>
          <cell r="K27" t="str">
            <v>Lại ThanhLong</v>
          </cell>
        </row>
        <row r="28">
          <cell r="B28" t="str">
            <v>1071010021</v>
          </cell>
          <cell r="C28" t="str">
            <v>Trần Phương</v>
          </cell>
          <cell r="D28" t="str">
            <v>Nga</v>
          </cell>
          <cell r="E28">
            <v>8.5</v>
          </cell>
          <cell r="F28">
            <v>7.6</v>
          </cell>
          <cell r="G28">
            <v>8</v>
          </cell>
          <cell r="H28" t="str">
            <v>B</v>
          </cell>
          <cell r="J28" t="b">
            <v>1</v>
          </cell>
          <cell r="K28" t="str">
            <v>Trần PhươngNga</v>
          </cell>
        </row>
        <row r="29">
          <cell r="B29" t="str">
            <v>1071010022</v>
          </cell>
          <cell r="C29" t="str">
            <v>Lê Thanh</v>
          </cell>
          <cell r="D29" t="str">
            <v>Nghị</v>
          </cell>
          <cell r="E29">
            <v>6</v>
          </cell>
          <cell r="F29">
            <v>5.8</v>
          </cell>
          <cell r="G29">
            <v>5.9</v>
          </cell>
          <cell r="H29" t="str">
            <v>C</v>
          </cell>
          <cell r="J29" t="b">
            <v>1</v>
          </cell>
          <cell r="K29" t="str">
            <v>Lê ThanhNghị</v>
          </cell>
        </row>
        <row r="30">
          <cell r="B30" t="str">
            <v>1071010023</v>
          </cell>
          <cell r="C30" t="str">
            <v>Phạm Thị</v>
          </cell>
          <cell r="D30" t="str">
            <v>Ngọc</v>
          </cell>
          <cell r="E30">
            <v>6.5</v>
          </cell>
          <cell r="F30">
            <v>7.3</v>
          </cell>
          <cell r="G30">
            <v>7</v>
          </cell>
          <cell r="H30" t="str">
            <v>B</v>
          </cell>
          <cell r="J30" t="b">
            <v>1</v>
          </cell>
          <cell r="K30" t="str">
            <v>Phạm ThịNgọc</v>
          </cell>
        </row>
        <row r="31">
          <cell r="B31" t="str">
            <v>1071010024</v>
          </cell>
          <cell r="C31" t="str">
            <v>Trần Thanh</v>
          </cell>
          <cell r="D31" t="str">
            <v>Nhàn</v>
          </cell>
          <cell r="E31">
            <v>8</v>
          </cell>
          <cell r="F31">
            <v>6.8</v>
          </cell>
          <cell r="G31">
            <v>7.3</v>
          </cell>
          <cell r="H31" t="str">
            <v>B</v>
          </cell>
          <cell r="J31" t="b">
            <v>1</v>
          </cell>
          <cell r="K31" t="str">
            <v>Trần ThanhNhàn</v>
          </cell>
        </row>
        <row r="32">
          <cell r="B32" t="str">
            <v>1071010031</v>
          </cell>
          <cell r="C32" t="str">
            <v>Trần Quyết</v>
          </cell>
          <cell r="D32" t="str">
            <v>Thắng</v>
          </cell>
          <cell r="E32">
            <v>7</v>
          </cell>
          <cell r="F32">
            <v>7.2</v>
          </cell>
          <cell r="G32">
            <v>7.1</v>
          </cell>
          <cell r="H32" t="str">
            <v>B</v>
          </cell>
          <cell r="J32" t="b">
            <v>1</v>
          </cell>
          <cell r="K32" t="str">
            <v>Trần QuyếtThắng</v>
          </cell>
        </row>
        <row r="33">
          <cell r="B33" t="str">
            <v>1071010026</v>
          </cell>
          <cell r="C33" t="str">
            <v>Đặng Văn</v>
          </cell>
          <cell r="D33" t="str">
            <v>Thanh</v>
          </cell>
          <cell r="E33">
            <v>6</v>
          </cell>
          <cell r="F33">
            <v>7</v>
          </cell>
          <cell r="G33">
            <v>6.6</v>
          </cell>
          <cell r="H33" t="str">
            <v>C</v>
          </cell>
          <cell r="J33" t="b">
            <v>1</v>
          </cell>
          <cell r="K33" t="str">
            <v>Đặng VănThanh</v>
          </cell>
        </row>
        <row r="34">
          <cell r="B34" t="str">
            <v>1071010028</v>
          </cell>
          <cell r="C34" t="str">
            <v>Đoàn Thanh</v>
          </cell>
          <cell r="D34" t="str">
            <v>Thảo</v>
          </cell>
          <cell r="E34">
            <v>6.5</v>
          </cell>
          <cell r="F34">
            <v>7</v>
          </cell>
          <cell r="G34">
            <v>6.8</v>
          </cell>
          <cell r="H34" t="str">
            <v>C</v>
          </cell>
          <cell r="J34" t="b">
            <v>1</v>
          </cell>
          <cell r="K34" t="str">
            <v>Đoàn ThanhThảo</v>
          </cell>
        </row>
        <row r="35">
          <cell r="B35" t="str">
            <v>1071010030</v>
          </cell>
          <cell r="C35" t="str">
            <v>Nguyễn Thu</v>
          </cell>
          <cell r="D35" t="str">
            <v>Thảo</v>
          </cell>
          <cell r="E35">
            <v>6.5</v>
          </cell>
          <cell r="F35">
            <v>7.7</v>
          </cell>
          <cell r="G35">
            <v>7.2</v>
          </cell>
          <cell r="H35" t="str">
            <v>B</v>
          </cell>
          <cell r="J35" t="b">
            <v>1</v>
          </cell>
          <cell r="K35" t="str">
            <v>Nguyễn ThuThảo</v>
          </cell>
        </row>
        <row r="36">
          <cell r="B36" t="str">
            <v>1071010032</v>
          </cell>
          <cell r="C36" t="str">
            <v>Phạm Thị Thu</v>
          </cell>
          <cell r="D36" t="str">
            <v>Thuỷ</v>
          </cell>
          <cell r="E36">
            <v>8</v>
          </cell>
          <cell r="F36">
            <v>7.2</v>
          </cell>
          <cell r="G36">
            <v>7.5</v>
          </cell>
          <cell r="H36" t="str">
            <v>B</v>
          </cell>
          <cell r="J36" t="b">
            <v>1</v>
          </cell>
          <cell r="K36" t="str">
            <v>Phạm Thị ThuThuỷ</v>
          </cell>
        </row>
        <row r="37">
          <cell r="B37" t="str">
            <v>1071010034</v>
          </cell>
          <cell r="C37" t="str">
            <v>Hoàng Thị Hương</v>
          </cell>
          <cell r="D37" t="str">
            <v>Trà</v>
          </cell>
          <cell r="E37">
            <v>8</v>
          </cell>
          <cell r="F37">
            <v>7.6</v>
          </cell>
          <cell r="G37">
            <v>7.8</v>
          </cell>
          <cell r="H37" t="str">
            <v>B</v>
          </cell>
          <cell r="J37" t="b">
            <v>1</v>
          </cell>
          <cell r="K37" t="str">
            <v>Hoàng Thị HươngTrà</v>
          </cell>
        </row>
        <row r="38">
          <cell r="B38" t="str">
            <v>1071010035</v>
          </cell>
          <cell r="C38" t="str">
            <v>Bùi Thị Hương</v>
          </cell>
          <cell r="D38" t="str">
            <v>Trang</v>
          </cell>
          <cell r="E38">
            <v>7</v>
          </cell>
          <cell r="F38">
            <v>7.6</v>
          </cell>
          <cell r="G38">
            <v>7.4</v>
          </cell>
          <cell r="H38" t="str">
            <v>B</v>
          </cell>
          <cell r="J38" t="b">
            <v>1</v>
          </cell>
          <cell r="K38" t="str">
            <v>Bùi Thị HươngTrang</v>
          </cell>
        </row>
        <row r="39">
          <cell r="B39" t="str">
            <v>1071010036</v>
          </cell>
          <cell r="C39" t="str">
            <v>Nguyễn Thị</v>
          </cell>
          <cell r="D39" t="str">
            <v>Trang</v>
          </cell>
          <cell r="E39">
            <v>8</v>
          </cell>
          <cell r="F39">
            <v>7.6</v>
          </cell>
          <cell r="G39">
            <v>7.8</v>
          </cell>
          <cell r="H39" t="str">
            <v>B</v>
          </cell>
          <cell r="J39" t="b">
            <v>1</v>
          </cell>
          <cell r="K39" t="str">
            <v>Nguyễn ThịTrang</v>
          </cell>
        </row>
        <row r="40">
          <cell r="B40" t="str">
            <v>1071010037</v>
          </cell>
          <cell r="C40" t="str">
            <v>Nguyễn Thuỳ</v>
          </cell>
          <cell r="D40" t="str">
            <v>Trang</v>
          </cell>
          <cell r="E40">
            <v>8</v>
          </cell>
          <cell r="F40">
            <v>7.5</v>
          </cell>
          <cell r="G40">
            <v>7.7</v>
          </cell>
          <cell r="H40" t="str">
            <v>B</v>
          </cell>
          <cell r="J40" t="b">
            <v>1</v>
          </cell>
          <cell r="K40" t="str">
            <v>Nguyễn ThuỳTrang</v>
          </cell>
        </row>
        <row r="41">
          <cell r="B41" t="str">
            <v>1071010038</v>
          </cell>
          <cell r="C41" t="str">
            <v>Trần Ngọc Minh</v>
          </cell>
          <cell r="D41" t="str">
            <v>Tú</v>
          </cell>
          <cell r="E41">
            <v>6.5</v>
          </cell>
          <cell r="F41">
            <v>6.8</v>
          </cell>
          <cell r="G41">
            <v>6.7</v>
          </cell>
          <cell r="H41" t="str">
            <v>C</v>
          </cell>
          <cell r="J41" t="b">
            <v>1</v>
          </cell>
          <cell r="K41" t="str">
            <v>Trần Ngọc MinhTú</v>
          </cell>
        </row>
        <row r="42">
          <cell r="B42" t="str">
            <v>1071010039</v>
          </cell>
          <cell r="C42" t="str">
            <v>Ngô Thị ánh</v>
          </cell>
          <cell r="D42" t="str">
            <v>Tuyết</v>
          </cell>
          <cell r="E42">
            <v>8</v>
          </cell>
          <cell r="F42">
            <v>7.7</v>
          </cell>
          <cell r="G42">
            <v>7.8</v>
          </cell>
          <cell r="H42" t="str">
            <v>B</v>
          </cell>
          <cell r="J42" t="b">
            <v>1</v>
          </cell>
          <cell r="K42" t="str">
            <v>Ngô Thị ánhTuyết</v>
          </cell>
        </row>
        <row r="43">
          <cell r="B43" t="str">
            <v>1071010040</v>
          </cell>
          <cell r="C43" t="str">
            <v>Trần Thị Hồng</v>
          </cell>
          <cell r="D43" t="str">
            <v>Vân</v>
          </cell>
          <cell r="E43">
            <v>8</v>
          </cell>
          <cell r="F43">
            <v>8.1999999999999993</v>
          </cell>
          <cell r="G43">
            <v>8.1</v>
          </cell>
          <cell r="H43" t="str">
            <v>B</v>
          </cell>
          <cell r="J43" t="b">
            <v>1</v>
          </cell>
          <cell r="K43" t="str">
            <v>Trần Thị HồngVân</v>
          </cell>
        </row>
        <row r="44">
          <cell r="B44" t="str">
            <v>1071010041</v>
          </cell>
          <cell r="C44" t="str">
            <v>Nguyễn Thị Ngọc</v>
          </cell>
          <cell r="D44" t="str">
            <v>Yến</v>
          </cell>
          <cell r="E44">
            <v>7</v>
          </cell>
          <cell r="F44">
            <v>6</v>
          </cell>
          <cell r="G44">
            <v>6.4</v>
          </cell>
          <cell r="H44" t="str">
            <v>C</v>
          </cell>
          <cell r="J44" t="b">
            <v>1</v>
          </cell>
          <cell r="K44" t="str">
            <v>Nguyễn Thị NgọcYến</v>
          </cell>
        </row>
        <row r="45">
          <cell r="B45" t="str">
            <v>1071010042</v>
          </cell>
          <cell r="C45" t="str">
            <v>Trần Thị</v>
          </cell>
          <cell r="D45" t="str">
            <v>Yến</v>
          </cell>
          <cell r="E45">
            <v>7</v>
          </cell>
          <cell r="F45">
            <v>7.2</v>
          </cell>
          <cell r="G45">
            <v>7.1</v>
          </cell>
          <cell r="H45" t="str">
            <v>B</v>
          </cell>
          <cell r="J45" t="b">
            <v>1</v>
          </cell>
          <cell r="K45" t="str">
            <v>Trần ThịYến</v>
          </cell>
        </row>
        <row r="46">
          <cell r="B46" t="str">
            <v>1071020004</v>
          </cell>
          <cell r="C46" t="str">
            <v>Bùi Tiến</v>
          </cell>
          <cell r="D46" t="str">
            <v>Đạt</v>
          </cell>
          <cell r="E46">
            <v>7</v>
          </cell>
          <cell r="F46">
            <v>7.5</v>
          </cell>
          <cell r="G46">
            <v>7.3</v>
          </cell>
          <cell r="H46" t="str">
            <v>B</v>
          </cell>
          <cell r="J46" t="b">
            <v>1</v>
          </cell>
          <cell r="K46" t="str">
            <v>Bùi TiếnĐạt</v>
          </cell>
        </row>
        <row r="47">
          <cell r="B47" t="str">
            <v>1071020002'</v>
          </cell>
          <cell r="C47" t="str">
            <v>Vũ Văn</v>
          </cell>
          <cell r="D47" t="str">
            <v>Diện</v>
          </cell>
          <cell r="E47">
            <v>0</v>
          </cell>
          <cell r="F47">
            <v>0</v>
          </cell>
          <cell r="G47">
            <v>0</v>
          </cell>
          <cell r="H47" t="str">
            <v>F</v>
          </cell>
          <cell r="J47" t="e">
            <v>#N/A</v>
          </cell>
          <cell r="K47" t="str">
            <v>Vũ VănDiện</v>
          </cell>
        </row>
        <row r="48">
          <cell r="B48" t="str">
            <v>1071020006</v>
          </cell>
          <cell r="C48" t="str">
            <v>Trần Đức</v>
          </cell>
          <cell r="D48" t="str">
            <v>Hiếu</v>
          </cell>
          <cell r="E48">
            <v>6</v>
          </cell>
          <cell r="F48">
            <v>4.8</v>
          </cell>
          <cell r="G48">
            <v>5.3</v>
          </cell>
          <cell r="H48" t="str">
            <v>D</v>
          </cell>
          <cell r="J48" t="b">
            <v>1</v>
          </cell>
          <cell r="K48" t="str">
            <v>Trần ĐứcHiếu</v>
          </cell>
        </row>
        <row r="49">
          <cell r="B49" t="str">
            <v>1071020007</v>
          </cell>
          <cell r="C49" t="str">
            <v>Trần Quang</v>
          </cell>
          <cell r="D49" t="str">
            <v>Huấn</v>
          </cell>
          <cell r="E49">
            <v>6</v>
          </cell>
          <cell r="F49">
            <v>7.6</v>
          </cell>
          <cell r="G49">
            <v>7</v>
          </cell>
          <cell r="H49" t="str">
            <v>B</v>
          </cell>
          <cell r="J49" t="b">
            <v>1</v>
          </cell>
          <cell r="K49" t="str">
            <v>Trần QuangHuấn</v>
          </cell>
        </row>
        <row r="50">
          <cell r="B50" t="str">
            <v>1071020008</v>
          </cell>
          <cell r="C50" t="str">
            <v>Nguyễn Văn</v>
          </cell>
          <cell r="D50" t="str">
            <v>Huỳnh</v>
          </cell>
          <cell r="E50">
            <v>7</v>
          </cell>
          <cell r="F50">
            <v>8.1</v>
          </cell>
          <cell r="G50">
            <v>7.7</v>
          </cell>
          <cell r="H50" t="str">
            <v>B</v>
          </cell>
          <cell r="J50" t="b">
            <v>1</v>
          </cell>
          <cell r="K50" t="str">
            <v>Nguyễn VănHuỳnh</v>
          </cell>
        </row>
        <row r="51">
          <cell r="B51" t="str">
            <v>1071020009</v>
          </cell>
          <cell r="C51" t="str">
            <v>Vũ Văn</v>
          </cell>
          <cell r="D51" t="str">
            <v>Linh</v>
          </cell>
          <cell r="E51">
            <v>6.5</v>
          </cell>
          <cell r="F51">
            <v>6</v>
          </cell>
          <cell r="G51">
            <v>6.2</v>
          </cell>
          <cell r="H51" t="str">
            <v>C</v>
          </cell>
          <cell r="J51" t="b">
            <v>1</v>
          </cell>
          <cell r="K51" t="str">
            <v>Vũ VănLinh</v>
          </cell>
        </row>
        <row r="52">
          <cell r="B52" t="str">
            <v>1071020010</v>
          </cell>
          <cell r="C52" t="str">
            <v>Phạm Trọng</v>
          </cell>
          <cell r="D52" t="str">
            <v>Phong</v>
          </cell>
          <cell r="E52">
            <v>6</v>
          </cell>
          <cell r="F52">
            <v>4.5999999999999996</v>
          </cell>
          <cell r="G52">
            <v>5.2</v>
          </cell>
          <cell r="H52" t="str">
            <v>D</v>
          </cell>
          <cell r="J52" t="b">
            <v>1</v>
          </cell>
          <cell r="K52" t="str">
            <v>Phạm TrọngPhong</v>
          </cell>
        </row>
        <row r="53">
          <cell r="B53" t="str">
            <v>1071020011</v>
          </cell>
          <cell r="C53" t="str">
            <v>Nguyễn Ngọc</v>
          </cell>
          <cell r="D53" t="str">
            <v>Phú</v>
          </cell>
          <cell r="E53">
            <v>6.5</v>
          </cell>
          <cell r="F53">
            <v>5.0999999999999996</v>
          </cell>
          <cell r="G53">
            <v>5.7</v>
          </cell>
          <cell r="H53" t="str">
            <v>C</v>
          </cell>
          <cell r="J53" t="b">
            <v>1</v>
          </cell>
          <cell r="K53" t="str">
            <v>Nguyễn NgọcPhú</v>
          </cell>
        </row>
        <row r="54">
          <cell r="B54" t="str">
            <v>1071020013</v>
          </cell>
          <cell r="C54" t="str">
            <v>Trần Tuấn</v>
          </cell>
          <cell r="D54" t="str">
            <v>Thành</v>
          </cell>
          <cell r="E54">
            <v>8</v>
          </cell>
          <cell r="F54">
            <v>5</v>
          </cell>
          <cell r="G54">
            <v>6.2</v>
          </cell>
          <cell r="H54" t="str">
            <v>C</v>
          </cell>
          <cell r="J54" t="b">
            <v>1</v>
          </cell>
          <cell r="K54" t="str">
            <v>Trần TuấnThành</v>
          </cell>
        </row>
        <row r="55">
          <cell r="B55" t="str">
            <v>1071020015</v>
          </cell>
          <cell r="C55" t="str">
            <v>Bùi Văn</v>
          </cell>
          <cell r="D55" t="str">
            <v>Tú</v>
          </cell>
          <cell r="E55">
            <v>6</v>
          </cell>
          <cell r="F55">
            <v>4.3</v>
          </cell>
          <cell r="G55">
            <v>5</v>
          </cell>
          <cell r="H55" t="str">
            <v>D</v>
          </cell>
          <cell r="J55" t="b">
            <v>1</v>
          </cell>
          <cell r="K55" t="str">
            <v>Bùi VănTú</v>
          </cell>
        </row>
        <row r="56">
          <cell r="B56" t="str">
            <v>1071020016</v>
          </cell>
          <cell r="C56" t="str">
            <v>Nguyễn Mạnh</v>
          </cell>
          <cell r="D56" t="str">
            <v>Tuấn</v>
          </cell>
          <cell r="E56">
            <v>6.5</v>
          </cell>
          <cell r="F56">
            <v>3.9</v>
          </cell>
          <cell r="G56">
            <v>4.9000000000000004</v>
          </cell>
          <cell r="H56" t="str">
            <v>D</v>
          </cell>
          <cell r="J56" t="b">
            <v>1</v>
          </cell>
          <cell r="K56" t="str">
            <v>Nguyễn MạnhTuấn</v>
          </cell>
        </row>
        <row r="57">
          <cell r="B57" t="str">
            <v>1071030001</v>
          </cell>
          <cell r="C57" t="str">
            <v>Vũ Văn</v>
          </cell>
          <cell r="D57" t="str">
            <v>Cường</v>
          </cell>
          <cell r="E57">
            <v>6</v>
          </cell>
          <cell r="F57">
            <v>4.8</v>
          </cell>
          <cell r="G57">
            <v>5.3</v>
          </cell>
          <cell r="H57" t="str">
            <v>D</v>
          </cell>
          <cell r="J57" t="b">
            <v>1</v>
          </cell>
          <cell r="K57" t="str">
            <v>Vũ VănCường</v>
          </cell>
        </row>
        <row r="58">
          <cell r="B58" t="str">
            <v>1071030002</v>
          </cell>
          <cell r="C58" t="str">
            <v>Chu Việt</v>
          </cell>
          <cell r="D58" t="str">
            <v>Dũng</v>
          </cell>
          <cell r="E58">
            <v>6.5</v>
          </cell>
          <cell r="F58">
            <v>5.5</v>
          </cell>
          <cell r="G58">
            <v>5.9</v>
          </cell>
          <cell r="H58" t="str">
            <v>C</v>
          </cell>
          <cell r="J58" t="b">
            <v>1</v>
          </cell>
          <cell r="K58" t="str">
            <v>Chu ViệtDũng</v>
          </cell>
        </row>
        <row r="59">
          <cell r="B59" t="str">
            <v>1071030004</v>
          </cell>
          <cell r="C59" t="str">
            <v>Vũ Mạnh</v>
          </cell>
          <cell r="D59" t="str">
            <v>Huy</v>
          </cell>
          <cell r="E59">
            <v>7</v>
          </cell>
          <cell r="F59">
            <v>5</v>
          </cell>
          <cell r="G59">
            <v>5.8</v>
          </cell>
          <cell r="H59" t="str">
            <v>C</v>
          </cell>
          <cell r="J59" t="b">
            <v>1</v>
          </cell>
          <cell r="K59" t="str">
            <v>Vũ MạnhHuy</v>
          </cell>
        </row>
        <row r="60">
          <cell r="B60" t="str">
            <v>1071030006</v>
          </cell>
          <cell r="C60" t="str">
            <v>Vũ Văn</v>
          </cell>
          <cell r="D60" t="str">
            <v>Khánh</v>
          </cell>
          <cell r="E60">
            <v>6.5</v>
          </cell>
          <cell r="F60">
            <v>6.8</v>
          </cell>
          <cell r="G60">
            <v>6.7</v>
          </cell>
          <cell r="H60" t="str">
            <v>C</v>
          </cell>
          <cell r="J60" t="b">
            <v>1</v>
          </cell>
          <cell r="K60" t="str">
            <v>Vũ VănKhánh</v>
          </cell>
        </row>
        <row r="61">
          <cell r="B61" t="str">
            <v>1071030009</v>
          </cell>
          <cell r="C61" t="str">
            <v>Phạm Đăng</v>
          </cell>
          <cell r="D61" t="str">
            <v>Nam</v>
          </cell>
          <cell r="E61">
            <v>0</v>
          </cell>
          <cell r="F61">
            <v>0</v>
          </cell>
          <cell r="G61">
            <v>0</v>
          </cell>
          <cell r="H61" t="str">
            <v>F</v>
          </cell>
          <cell r="I61" t="str">
            <v>Bá thi KLD</v>
          </cell>
          <cell r="J61" t="e">
            <v>#N/A</v>
          </cell>
          <cell r="K61" t="str">
            <v>Phạm ĐăngNam</v>
          </cell>
        </row>
        <row r="62">
          <cell r="B62" t="str">
            <v>1071030010</v>
          </cell>
          <cell r="C62" t="str">
            <v>Trần Hữu</v>
          </cell>
          <cell r="D62" t="str">
            <v>Quyết</v>
          </cell>
          <cell r="E62">
            <v>7</v>
          </cell>
          <cell r="F62">
            <v>7.3</v>
          </cell>
          <cell r="G62">
            <v>7.2</v>
          </cell>
          <cell r="H62" t="str">
            <v>B</v>
          </cell>
          <cell r="J62" t="b">
            <v>1</v>
          </cell>
          <cell r="K62" t="str">
            <v>Trần HữuQuyết</v>
          </cell>
        </row>
        <row r="63">
          <cell r="B63" t="str">
            <v>1071030011</v>
          </cell>
          <cell r="C63" t="str">
            <v>Nguyễn Việt</v>
          </cell>
          <cell r="D63" t="str">
            <v>Tiệp</v>
          </cell>
          <cell r="E63">
            <v>7.5</v>
          </cell>
          <cell r="F63">
            <v>7.4</v>
          </cell>
          <cell r="G63">
            <v>7.4</v>
          </cell>
          <cell r="H63" t="str">
            <v>B</v>
          </cell>
          <cell r="J63" t="b">
            <v>1</v>
          </cell>
          <cell r="K63" t="str">
            <v>Nguyễn ViệtTiệp</v>
          </cell>
        </row>
        <row r="64">
          <cell r="B64" t="str">
            <v>1071040001</v>
          </cell>
          <cell r="C64" t="str">
            <v>Nguyễn Trọng</v>
          </cell>
          <cell r="D64" t="str">
            <v>Giao</v>
          </cell>
          <cell r="E64">
            <v>6</v>
          </cell>
          <cell r="F64">
            <v>3.3</v>
          </cell>
          <cell r="G64">
            <v>4.4000000000000004</v>
          </cell>
          <cell r="H64" t="str">
            <v>D</v>
          </cell>
          <cell r="J64" t="b">
            <v>1</v>
          </cell>
          <cell r="K64" t="str">
            <v>Nguyễn TrọngGiao</v>
          </cell>
        </row>
        <row r="65">
          <cell r="B65" t="str">
            <v>1071040002</v>
          </cell>
          <cell r="C65" t="str">
            <v>Phạm Ngọc</v>
          </cell>
          <cell r="D65" t="str">
            <v>Hạnh</v>
          </cell>
          <cell r="E65">
            <v>7</v>
          </cell>
          <cell r="F65">
            <v>4</v>
          </cell>
          <cell r="G65">
            <v>5.2</v>
          </cell>
          <cell r="H65" t="str">
            <v>D</v>
          </cell>
          <cell r="J65" t="b">
            <v>1</v>
          </cell>
          <cell r="K65" t="str">
            <v>Phạm NgọcHạnh</v>
          </cell>
        </row>
        <row r="66">
          <cell r="B66" t="str">
            <v>1071040003</v>
          </cell>
          <cell r="C66" t="str">
            <v>Nguyễn Thế</v>
          </cell>
          <cell r="D66" t="str">
            <v>Hệ</v>
          </cell>
          <cell r="E66">
            <v>6</v>
          </cell>
          <cell r="F66">
            <v>6.5</v>
          </cell>
          <cell r="G66">
            <v>6.3</v>
          </cell>
          <cell r="H66" t="str">
            <v>C</v>
          </cell>
          <cell r="J66" t="b">
            <v>1</v>
          </cell>
          <cell r="K66" t="str">
            <v>Nguyễn ThếHệ</v>
          </cell>
        </row>
        <row r="67">
          <cell r="B67" t="str">
            <v>1071040004</v>
          </cell>
          <cell r="C67" t="str">
            <v>Đinh Văn</v>
          </cell>
          <cell r="D67" t="str">
            <v>Lực</v>
          </cell>
          <cell r="E67">
            <v>6</v>
          </cell>
          <cell r="F67">
            <v>5.0999999999999996</v>
          </cell>
          <cell r="G67">
            <v>5.5</v>
          </cell>
          <cell r="H67" t="str">
            <v>C</v>
          </cell>
          <cell r="J67" t="b">
            <v>1</v>
          </cell>
          <cell r="K67" t="str">
            <v>Đinh VănLực</v>
          </cell>
        </row>
        <row r="68">
          <cell r="B68" t="str">
            <v>1071050001</v>
          </cell>
          <cell r="C68" t="str">
            <v>Vũ Văn</v>
          </cell>
          <cell r="D68" t="str">
            <v>Chiến</v>
          </cell>
          <cell r="E68">
            <v>6.5</v>
          </cell>
          <cell r="F68">
            <v>5.0999999999999996</v>
          </cell>
          <cell r="G68">
            <v>5.7</v>
          </cell>
          <cell r="H68" t="str">
            <v>C</v>
          </cell>
          <cell r="J68" t="b">
            <v>1</v>
          </cell>
          <cell r="K68" t="str">
            <v>Vũ VănChiến</v>
          </cell>
        </row>
        <row r="69">
          <cell r="B69" t="str">
            <v>1071050002</v>
          </cell>
          <cell r="C69" t="str">
            <v>Lâm Văn</v>
          </cell>
          <cell r="D69" t="str">
            <v>Sơn</v>
          </cell>
          <cell r="E69">
            <v>0</v>
          </cell>
          <cell r="F69">
            <v>0</v>
          </cell>
          <cell r="G69">
            <v>0</v>
          </cell>
          <cell r="H69" t="str">
            <v>F</v>
          </cell>
          <cell r="I69" t="str">
            <v>K§ §KDT</v>
          </cell>
          <cell r="J69" t="b">
            <v>1</v>
          </cell>
          <cell r="K69" t="str">
            <v>Lâm VănSơn</v>
          </cell>
        </row>
        <row r="70">
          <cell r="B70" t="str">
            <v>1071050003</v>
          </cell>
          <cell r="C70" t="str">
            <v>Nguyễn Văn</v>
          </cell>
          <cell r="D70" t="str">
            <v>Tú</v>
          </cell>
          <cell r="E70">
            <v>6.5</v>
          </cell>
          <cell r="F70">
            <v>2.9</v>
          </cell>
          <cell r="G70">
            <v>4.3</v>
          </cell>
          <cell r="H70" t="str">
            <v>D</v>
          </cell>
          <cell r="J70" t="b">
            <v>1</v>
          </cell>
          <cell r="K70" t="str">
            <v>Nguyễn VănTú</v>
          </cell>
        </row>
        <row r="71">
          <cell r="B71" t="str">
            <v>1071060001</v>
          </cell>
          <cell r="C71" t="str">
            <v>Trần Văn</v>
          </cell>
          <cell r="D71" t="str">
            <v>Tú</v>
          </cell>
          <cell r="E71">
            <v>7</v>
          </cell>
          <cell r="F71">
            <v>2.2000000000000002</v>
          </cell>
          <cell r="G71">
            <v>4.0999999999999996</v>
          </cell>
          <cell r="H71" t="str">
            <v>D</v>
          </cell>
          <cell r="J71" t="b">
            <v>1</v>
          </cell>
          <cell r="K71" t="str">
            <v>Trần VănTú</v>
          </cell>
        </row>
        <row r="72">
          <cell r="B72" t="str">
            <v>1071070001</v>
          </cell>
          <cell r="C72" t="str">
            <v>Trần Liêm</v>
          </cell>
          <cell r="D72" t="str">
            <v>Bách</v>
          </cell>
          <cell r="E72">
            <v>5</v>
          </cell>
          <cell r="F72">
            <v>6</v>
          </cell>
          <cell r="G72">
            <v>5.6</v>
          </cell>
          <cell r="H72" t="str">
            <v>C</v>
          </cell>
          <cell r="J72" t="b">
            <v>1</v>
          </cell>
          <cell r="K72" t="str">
            <v>Trần LiêmBách</v>
          </cell>
        </row>
        <row r="73">
          <cell r="B73" t="str">
            <v>1071070002</v>
          </cell>
          <cell r="C73" t="str">
            <v>Nguyễn Kỳ</v>
          </cell>
          <cell r="D73" t="str">
            <v>Diệu</v>
          </cell>
          <cell r="E73">
            <v>7</v>
          </cell>
          <cell r="F73">
            <v>4.4000000000000004</v>
          </cell>
          <cell r="G73">
            <v>5.4</v>
          </cell>
          <cell r="H73" t="str">
            <v>D</v>
          </cell>
          <cell r="J73" t="b">
            <v>1</v>
          </cell>
          <cell r="K73" t="str">
            <v>Nguyễn KỳDiệu</v>
          </cell>
        </row>
        <row r="74">
          <cell r="B74" t="str">
            <v>1071070003</v>
          </cell>
          <cell r="C74" t="str">
            <v>Nguyễn Duy</v>
          </cell>
          <cell r="D74" t="str">
            <v>Đông</v>
          </cell>
          <cell r="E74">
            <v>6.5</v>
          </cell>
          <cell r="F74">
            <v>3.7</v>
          </cell>
          <cell r="G74">
            <v>4.8</v>
          </cell>
          <cell r="H74" t="str">
            <v>D</v>
          </cell>
          <cell r="J74" t="b">
            <v>1</v>
          </cell>
          <cell r="K74" t="str">
            <v>Nguyễn DuyĐông</v>
          </cell>
        </row>
        <row r="75">
          <cell r="B75" t="str">
            <v>1071070004</v>
          </cell>
          <cell r="C75" t="str">
            <v>Nguyễn Văn</v>
          </cell>
          <cell r="D75" t="str">
            <v>Hạnh</v>
          </cell>
          <cell r="E75">
            <v>6</v>
          </cell>
          <cell r="F75">
            <v>4</v>
          </cell>
          <cell r="G75">
            <v>4.8</v>
          </cell>
          <cell r="H75" t="str">
            <v>D</v>
          </cell>
          <cell r="J75" t="b">
            <v>1</v>
          </cell>
          <cell r="K75" t="str">
            <v>Nguyễn VănHạnh</v>
          </cell>
        </row>
        <row r="76">
          <cell r="B76" t="str">
            <v>1071070005</v>
          </cell>
          <cell r="C76" t="str">
            <v>Lê Đức</v>
          </cell>
          <cell r="D76" t="str">
            <v>Hoàng</v>
          </cell>
          <cell r="E76">
            <v>6</v>
          </cell>
          <cell r="F76">
            <v>3</v>
          </cell>
          <cell r="G76">
            <v>4.2</v>
          </cell>
          <cell r="H76" t="str">
            <v>D</v>
          </cell>
          <cell r="J76" t="b">
            <v>1</v>
          </cell>
          <cell r="K76" t="str">
            <v>Lê ĐứcHoàng</v>
          </cell>
        </row>
        <row r="77">
          <cell r="B77" t="str">
            <v>1071070006</v>
          </cell>
          <cell r="C77" t="str">
            <v>Đỗ Danh</v>
          </cell>
          <cell r="D77" t="str">
            <v>Quyền</v>
          </cell>
          <cell r="E77">
            <v>6</v>
          </cell>
          <cell r="F77">
            <v>7.6</v>
          </cell>
          <cell r="G77">
            <v>7</v>
          </cell>
          <cell r="H77" t="str">
            <v>B</v>
          </cell>
          <cell r="J77" t="b">
            <v>1</v>
          </cell>
          <cell r="K77" t="str">
            <v>Đỗ DanhQuyền</v>
          </cell>
        </row>
        <row r="78">
          <cell r="B78" t="str">
            <v>1071070007</v>
          </cell>
          <cell r="C78" t="str">
            <v>Phạm Văn</v>
          </cell>
          <cell r="D78" t="str">
            <v>Sơn</v>
          </cell>
          <cell r="E78">
            <v>7</v>
          </cell>
          <cell r="F78">
            <v>4.8</v>
          </cell>
          <cell r="G78">
            <v>5.7</v>
          </cell>
          <cell r="H78" t="str">
            <v>C</v>
          </cell>
          <cell r="J78" t="b">
            <v>1</v>
          </cell>
          <cell r="K78" t="str">
            <v>Phạm VănSơn</v>
          </cell>
        </row>
        <row r="79">
          <cell r="B79" t="str">
            <v>1071080001</v>
          </cell>
          <cell r="C79" t="str">
            <v>Phan Văn</v>
          </cell>
          <cell r="D79" t="str">
            <v>Đông</v>
          </cell>
          <cell r="E79">
            <v>6.5</v>
          </cell>
          <cell r="F79">
            <v>4.7</v>
          </cell>
          <cell r="G79">
            <v>5.4</v>
          </cell>
          <cell r="H79" t="str">
            <v>D</v>
          </cell>
          <cell r="J79" t="b">
            <v>1</v>
          </cell>
          <cell r="K79" t="str">
            <v>Phan VănĐông</v>
          </cell>
        </row>
        <row r="80">
          <cell r="B80" t="str">
            <v>1071080002</v>
          </cell>
          <cell r="C80" t="str">
            <v>Trần Thị Thu</v>
          </cell>
          <cell r="D80" t="str">
            <v>Hiền</v>
          </cell>
          <cell r="E80">
            <v>8.5</v>
          </cell>
          <cell r="F80">
            <v>7.5</v>
          </cell>
          <cell r="G80">
            <v>7.9</v>
          </cell>
          <cell r="H80" t="str">
            <v>B</v>
          </cell>
          <cell r="J80" t="b">
            <v>1</v>
          </cell>
          <cell r="K80" t="str">
            <v>Trần Thị ThuHiền</v>
          </cell>
        </row>
        <row r="81">
          <cell r="B81" t="str">
            <v>1071080003</v>
          </cell>
          <cell r="C81" t="str">
            <v>Phạm Thị Thu</v>
          </cell>
          <cell r="D81" t="str">
            <v>Thuỷ</v>
          </cell>
          <cell r="E81">
            <v>8</v>
          </cell>
          <cell r="F81">
            <v>7.9</v>
          </cell>
          <cell r="G81">
            <v>7.9</v>
          </cell>
          <cell r="H81" t="str">
            <v>B</v>
          </cell>
          <cell r="J81" t="b">
            <v>0</v>
          </cell>
          <cell r="K81" t="str">
            <v>Phạm Thị ThuThuỷ</v>
          </cell>
        </row>
        <row r="82">
          <cell r="C82" t="str">
            <v>Vũ Tuyên</v>
          </cell>
          <cell r="D82" t="str">
            <v>Hoàng</v>
          </cell>
          <cell r="E82">
            <v>0</v>
          </cell>
          <cell r="F82">
            <v>6</v>
          </cell>
          <cell r="G82">
            <v>3.6</v>
          </cell>
          <cell r="H82" t="str">
            <v>F</v>
          </cell>
          <cell r="J82" t="e">
            <v>#N/A</v>
          </cell>
          <cell r="K82" t="str">
            <v>Vũ TuyênHoàng</v>
          </cell>
        </row>
        <row r="83">
          <cell r="B83" t="str">
            <v>0971050006</v>
          </cell>
          <cell r="C83" t="str">
            <v xml:space="preserve">Nguyễn Văn </v>
          </cell>
          <cell r="D83" t="str">
            <v>Đảng</v>
          </cell>
          <cell r="E83">
            <v>6</v>
          </cell>
          <cell r="F83">
            <v>3</v>
          </cell>
          <cell r="G83">
            <v>4.2</v>
          </cell>
          <cell r="H83" t="str">
            <v>D</v>
          </cell>
          <cell r="J83" t="e">
            <v>#N/A</v>
          </cell>
          <cell r="K83" t="str">
            <v>Nguyễn Văn Đảng</v>
          </cell>
        </row>
        <row r="84">
          <cell r="B84" t="str">
            <v>1041010001</v>
          </cell>
          <cell r="C84" t="str">
            <v>Hoàng Thị</v>
          </cell>
          <cell r="D84" t="str">
            <v>Anh</v>
          </cell>
          <cell r="E84">
            <v>7</v>
          </cell>
          <cell r="F84">
            <v>6.7</v>
          </cell>
          <cell r="G84">
            <v>6.8</v>
          </cell>
          <cell r="H84" t="str">
            <v>C</v>
          </cell>
          <cell r="J84" t="b">
            <v>1</v>
          </cell>
          <cell r="K84" t="str">
            <v>Hoàng ThịAnh</v>
          </cell>
        </row>
        <row r="85">
          <cell r="B85" t="str">
            <v>1041010002</v>
          </cell>
          <cell r="C85" t="str">
            <v>Ninh Thị</v>
          </cell>
          <cell r="D85" t="str">
            <v>Anh</v>
          </cell>
          <cell r="E85">
            <v>7</v>
          </cell>
          <cell r="F85">
            <v>6.7</v>
          </cell>
          <cell r="G85">
            <v>6.8</v>
          </cell>
          <cell r="H85" t="str">
            <v>C</v>
          </cell>
          <cell r="J85" t="b">
            <v>1</v>
          </cell>
          <cell r="K85" t="str">
            <v>Ninh ThịAnh</v>
          </cell>
        </row>
        <row r="86">
          <cell r="B86" t="str">
            <v>1041010003</v>
          </cell>
          <cell r="C86" t="str">
            <v>Đỗ Thị Ngọc</v>
          </cell>
          <cell r="D86" t="str">
            <v>ánh</v>
          </cell>
          <cell r="E86">
            <v>6.5</v>
          </cell>
          <cell r="F86">
            <v>7.9</v>
          </cell>
          <cell r="G86">
            <v>7.3</v>
          </cell>
          <cell r="H86" t="str">
            <v>B</v>
          </cell>
          <cell r="J86" t="b">
            <v>1</v>
          </cell>
          <cell r="K86" t="str">
            <v>Đỗ Thị Ngọcánh</v>
          </cell>
        </row>
        <row r="87">
          <cell r="B87" t="str">
            <v>1041010004</v>
          </cell>
          <cell r="C87" t="str">
            <v>Bùi Thanh</v>
          </cell>
          <cell r="D87" t="str">
            <v>Bình</v>
          </cell>
          <cell r="E87">
            <v>6.5</v>
          </cell>
          <cell r="F87">
            <v>7.5</v>
          </cell>
          <cell r="G87">
            <v>7.1</v>
          </cell>
          <cell r="H87" t="str">
            <v>B</v>
          </cell>
          <cell r="J87" t="b">
            <v>1</v>
          </cell>
          <cell r="K87" t="str">
            <v>Bùi ThanhBình</v>
          </cell>
        </row>
        <row r="88">
          <cell r="B88" t="str">
            <v>1041010006</v>
          </cell>
          <cell r="C88" t="str">
            <v>Nguyễn Thành</v>
          </cell>
          <cell r="D88" t="str">
            <v>Đạt</v>
          </cell>
          <cell r="E88">
            <v>6.5</v>
          </cell>
          <cell r="F88">
            <v>6.2</v>
          </cell>
          <cell r="G88">
            <v>6.3</v>
          </cell>
          <cell r="H88" t="str">
            <v>C</v>
          </cell>
          <cell r="J88" t="b">
            <v>1</v>
          </cell>
          <cell r="K88" t="str">
            <v>Nguyễn ThànhĐạt</v>
          </cell>
        </row>
        <row r="89">
          <cell r="B89" t="str">
            <v>1041010007</v>
          </cell>
          <cell r="C89" t="str">
            <v>Hoàng Minh</v>
          </cell>
          <cell r="D89" t="str">
            <v>Đông</v>
          </cell>
          <cell r="E89">
            <v>6.5</v>
          </cell>
          <cell r="F89">
            <v>6.8</v>
          </cell>
          <cell r="G89">
            <v>6.7</v>
          </cell>
          <cell r="H89" t="str">
            <v>C</v>
          </cell>
          <cell r="J89" t="b">
            <v>1</v>
          </cell>
          <cell r="K89" t="str">
            <v>Hoàng MinhĐông</v>
          </cell>
        </row>
        <row r="90">
          <cell r="B90" t="str">
            <v>1041010005</v>
          </cell>
          <cell r="C90" t="str">
            <v>Bùi Tiến</v>
          </cell>
          <cell r="D90" t="str">
            <v>Dũng</v>
          </cell>
          <cell r="E90">
            <v>6.5</v>
          </cell>
          <cell r="F90">
            <v>4.0999999999999996</v>
          </cell>
          <cell r="G90">
            <v>5.0999999999999996</v>
          </cell>
          <cell r="H90" t="str">
            <v>D</v>
          </cell>
          <cell r="J90" t="b">
            <v>1</v>
          </cell>
          <cell r="K90" t="str">
            <v>Bùi TiếnDũng</v>
          </cell>
        </row>
        <row r="91">
          <cell r="B91" t="str">
            <v>1041010008</v>
          </cell>
          <cell r="C91" t="str">
            <v>Nhữ Văn</v>
          </cell>
          <cell r="D91" t="str">
            <v>Giang</v>
          </cell>
          <cell r="E91">
            <v>7</v>
          </cell>
          <cell r="F91">
            <v>6.3</v>
          </cell>
          <cell r="G91">
            <v>6.6</v>
          </cell>
          <cell r="H91" t="str">
            <v>C</v>
          </cell>
          <cell r="J91" t="b">
            <v>1</v>
          </cell>
          <cell r="K91" t="str">
            <v>Nhữ VănGiang</v>
          </cell>
        </row>
        <row r="92">
          <cell r="B92" t="str">
            <v>1041010009</v>
          </cell>
          <cell r="C92" t="str">
            <v>Hoàng Thu</v>
          </cell>
          <cell r="D92" t="str">
            <v>Hiền</v>
          </cell>
          <cell r="E92">
            <v>8</v>
          </cell>
          <cell r="F92">
            <v>7.3</v>
          </cell>
          <cell r="G92">
            <v>7.6</v>
          </cell>
          <cell r="H92" t="str">
            <v>B</v>
          </cell>
          <cell r="J92" t="b">
            <v>1</v>
          </cell>
          <cell r="K92" t="str">
            <v>Hoàng ThuHiền</v>
          </cell>
        </row>
        <row r="93">
          <cell r="B93" t="str">
            <v>1041010011</v>
          </cell>
          <cell r="C93" t="str">
            <v>Nguyễn Trọng</v>
          </cell>
          <cell r="D93" t="str">
            <v>Hiếu</v>
          </cell>
          <cell r="E93">
            <v>6.5</v>
          </cell>
          <cell r="F93">
            <v>6.1</v>
          </cell>
          <cell r="G93">
            <v>6.3</v>
          </cell>
          <cell r="H93" t="str">
            <v>C</v>
          </cell>
          <cell r="J93" t="b">
            <v>1</v>
          </cell>
          <cell r="K93" t="str">
            <v>Nguyễn TrọngHiếu</v>
          </cell>
        </row>
        <row r="94">
          <cell r="B94" t="str">
            <v>1041010012</v>
          </cell>
          <cell r="C94" t="str">
            <v>Trần Thị</v>
          </cell>
          <cell r="D94" t="str">
            <v>Hoa</v>
          </cell>
          <cell r="E94">
            <v>6.5</v>
          </cell>
          <cell r="F94">
            <v>6.4</v>
          </cell>
          <cell r="G94">
            <v>6.4</v>
          </cell>
          <cell r="H94" t="str">
            <v>C</v>
          </cell>
          <cell r="J94" t="b">
            <v>1</v>
          </cell>
          <cell r="K94" t="str">
            <v>Trần ThịHoa</v>
          </cell>
        </row>
        <row r="95">
          <cell r="B95" t="str">
            <v>1041010013</v>
          </cell>
          <cell r="C95" t="str">
            <v>Nguyễn Thị</v>
          </cell>
          <cell r="D95" t="str">
            <v>Hoài</v>
          </cell>
          <cell r="E95">
            <v>7.5</v>
          </cell>
          <cell r="F95">
            <v>7.8</v>
          </cell>
          <cell r="G95">
            <v>7.7</v>
          </cell>
          <cell r="H95" t="str">
            <v>B</v>
          </cell>
          <cell r="J95" t="b">
            <v>1</v>
          </cell>
          <cell r="K95" t="str">
            <v>Nguyễn ThịHoài</v>
          </cell>
        </row>
        <row r="96">
          <cell r="B96" t="str">
            <v>1041010014</v>
          </cell>
          <cell r="C96" t="str">
            <v>Nguyễn Thị</v>
          </cell>
          <cell r="D96" t="str">
            <v>Hồng</v>
          </cell>
          <cell r="E96">
            <v>7</v>
          </cell>
          <cell r="F96">
            <v>7.7</v>
          </cell>
          <cell r="G96">
            <v>7.4</v>
          </cell>
          <cell r="H96" t="str">
            <v>B</v>
          </cell>
          <cell r="J96" t="b">
            <v>1</v>
          </cell>
          <cell r="K96" t="str">
            <v>Nguyễn ThịHồng</v>
          </cell>
        </row>
        <row r="97">
          <cell r="B97" t="str">
            <v>1041010016</v>
          </cell>
          <cell r="C97" t="str">
            <v>Vũ Thị</v>
          </cell>
          <cell r="D97" t="str">
            <v>Hường</v>
          </cell>
          <cell r="E97">
            <v>6.5</v>
          </cell>
          <cell r="F97">
            <v>5.0999999999999996</v>
          </cell>
          <cell r="G97">
            <v>5.7</v>
          </cell>
          <cell r="H97" t="str">
            <v>C</v>
          </cell>
          <cell r="J97" t="b">
            <v>1</v>
          </cell>
          <cell r="K97" t="str">
            <v>Vũ ThịHường</v>
          </cell>
        </row>
        <row r="98">
          <cell r="B98" t="str">
            <v>1041010017</v>
          </cell>
          <cell r="C98" t="str">
            <v>Đặng Xuân</v>
          </cell>
          <cell r="D98" t="str">
            <v>Khu</v>
          </cell>
          <cell r="E98">
            <v>6.5</v>
          </cell>
          <cell r="F98">
            <v>7.8</v>
          </cell>
          <cell r="G98">
            <v>7.3</v>
          </cell>
          <cell r="H98" t="str">
            <v>B</v>
          </cell>
          <cell r="J98" t="b">
            <v>1</v>
          </cell>
          <cell r="K98" t="str">
            <v>Đặng XuânKhu</v>
          </cell>
        </row>
        <row r="99">
          <cell r="B99" t="str">
            <v>1041010018</v>
          </cell>
          <cell r="C99" t="str">
            <v>Nguyễn Thị</v>
          </cell>
          <cell r="D99" t="str">
            <v>Lan</v>
          </cell>
          <cell r="E99">
            <v>7</v>
          </cell>
          <cell r="F99">
            <v>6</v>
          </cell>
          <cell r="G99">
            <v>6.4</v>
          </cell>
          <cell r="H99" t="str">
            <v>C</v>
          </cell>
          <cell r="J99" t="b">
            <v>1</v>
          </cell>
          <cell r="K99" t="str">
            <v>Nguyễn ThịLan</v>
          </cell>
        </row>
        <row r="100">
          <cell r="B100" t="str">
            <v>1041010019</v>
          </cell>
          <cell r="C100" t="str">
            <v>Bùi Hoàng Phương</v>
          </cell>
          <cell r="D100" t="str">
            <v>Linh</v>
          </cell>
          <cell r="E100">
            <v>7</v>
          </cell>
          <cell r="F100">
            <v>6.6</v>
          </cell>
          <cell r="G100">
            <v>6.8</v>
          </cell>
          <cell r="H100" t="str">
            <v>C</v>
          </cell>
          <cell r="J100" t="b">
            <v>1</v>
          </cell>
          <cell r="K100" t="str">
            <v>Bùi Hoàng PhươngLinh</v>
          </cell>
        </row>
        <row r="101">
          <cell r="B101" t="str">
            <v>1041010020</v>
          </cell>
          <cell r="C101" t="str">
            <v>Trần Ngọc</v>
          </cell>
          <cell r="D101" t="str">
            <v>Long</v>
          </cell>
          <cell r="E101">
            <v>6.5</v>
          </cell>
          <cell r="F101">
            <v>6.8</v>
          </cell>
          <cell r="G101">
            <v>6.7</v>
          </cell>
          <cell r="H101" t="str">
            <v>C</v>
          </cell>
          <cell r="J101" t="b">
            <v>1</v>
          </cell>
          <cell r="K101" t="str">
            <v>Trần NgọcLong</v>
          </cell>
        </row>
        <row r="102">
          <cell r="B102" t="str">
            <v>1041010022</v>
          </cell>
          <cell r="C102" t="str">
            <v>Trần Thị</v>
          </cell>
          <cell r="D102" t="str">
            <v>Mơ</v>
          </cell>
          <cell r="E102">
            <v>7</v>
          </cell>
          <cell r="F102">
            <v>6.4</v>
          </cell>
          <cell r="G102">
            <v>6.6</v>
          </cell>
          <cell r="H102" t="str">
            <v>C</v>
          </cell>
          <cell r="J102" t="b">
            <v>1</v>
          </cell>
          <cell r="K102" t="str">
            <v>Trần ThịMơ</v>
          </cell>
        </row>
        <row r="103">
          <cell r="B103" t="str">
            <v>1041010023</v>
          </cell>
          <cell r="C103" t="str">
            <v>Trần Thị</v>
          </cell>
          <cell r="D103" t="str">
            <v>Mùi</v>
          </cell>
          <cell r="E103">
            <v>6.5</v>
          </cell>
          <cell r="F103">
            <v>7.2</v>
          </cell>
          <cell r="G103">
            <v>6.9</v>
          </cell>
          <cell r="H103" t="str">
            <v>C</v>
          </cell>
          <cell r="J103" t="b">
            <v>1</v>
          </cell>
          <cell r="K103" t="str">
            <v>Trần ThịMùi</v>
          </cell>
        </row>
        <row r="104">
          <cell r="B104" t="str">
            <v>1041010024</v>
          </cell>
          <cell r="C104" t="str">
            <v>Vũ Thị Tuyết</v>
          </cell>
          <cell r="D104" t="str">
            <v>Ngân</v>
          </cell>
          <cell r="E104">
            <v>7</v>
          </cell>
          <cell r="F104">
            <v>6.7</v>
          </cell>
          <cell r="G104">
            <v>6.8</v>
          </cell>
          <cell r="H104" t="str">
            <v>C</v>
          </cell>
          <cell r="J104" t="b">
            <v>1</v>
          </cell>
          <cell r="K104" t="str">
            <v>Vũ Thị TuyếtNgân</v>
          </cell>
        </row>
        <row r="105">
          <cell r="B105" t="str">
            <v>1041010025</v>
          </cell>
          <cell r="C105" t="str">
            <v>Dương Thị</v>
          </cell>
          <cell r="D105" t="str">
            <v>Ngọc</v>
          </cell>
          <cell r="E105">
            <v>7</v>
          </cell>
          <cell r="F105">
            <v>5.5</v>
          </cell>
          <cell r="G105">
            <v>6.1</v>
          </cell>
          <cell r="H105" t="str">
            <v>C</v>
          </cell>
          <cell r="J105" t="b">
            <v>1</v>
          </cell>
          <cell r="K105" t="str">
            <v>Dương ThịNgọc</v>
          </cell>
        </row>
        <row r="106">
          <cell r="B106" t="str">
            <v>1041010027</v>
          </cell>
          <cell r="C106" t="str">
            <v>Vũ Hồng</v>
          </cell>
          <cell r="D106" t="str">
            <v>Phú</v>
          </cell>
          <cell r="E106">
            <v>6.5</v>
          </cell>
          <cell r="F106">
            <v>5.6</v>
          </cell>
          <cell r="G106">
            <v>6</v>
          </cell>
          <cell r="H106" t="str">
            <v>C</v>
          </cell>
          <cell r="J106" t="b">
            <v>1</v>
          </cell>
          <cell r="K106" t="str">
            <v>Vũ HồngPhú</v>
          </cell>
        </row>
        <row r="107">
          <cell r="B107" t="str">
            <v>1041010030</v>
          </cell>
          <cell r="C107" t="str">
            <v>Trần Trọng</v>
          </cell>
          <cell r="D107" t="str">
            <v>Sang</v>
          </cell>
          <cell r="E107">
            <v>6.5</v>
          </cell>
          <cell r="F107">
            <v>6.7</v>
          </cell>
          <cell r="G107">
            <v>6.6</v>
          </cell>
          <cell r="H107" t="str">
            <v>C</v>
          </cell>
          <cell r="J107" t="b">
            <v>1</v>
          </cell>
          <cell r="K107" t="str">
            <v>Trần TrọngSang</v>
          </cell>
        </row>
        <row r="108">
          <cell r="B108" t="str">
            <v>1041010031</v>
          </cell>
          <cell r="C108" t="str">
            <v>Nguyễn Thị</v>
          </cell>
          <cell r="D108" t="str">
            <v>Sim</v>
          </cell>
          <cell r="E108">
            <v>8</v>
          </cell>
          <cell r="F108">
            <v>9.3000000000000007</v>
          </cell>
          <cell r="G108">
            <v>8.8000000000000007</v>
          </cell>
          <cell r="H108" t="str">
            <v>A</v>
          </cell>
          <cell r="J108" t="b">
            <v>1</v>
          </cell>
          <cell r="K108" t="str">
            <v>Nguyễn ThịSim</v>
          </cell>
        </row>
        <row r="109">
          <cell r="B109" t="str">
            <v>1041010032</v>
          </cell>
          <cell r="C109" t="str">
            <v>Nguyễn Cao</v>
          </cell>
          <cell r="D109" t="str">
            <v>Sơn</v>
          </cell>
          <cell r="E109">
            <v>7</v>
          </cell>
          <cell r="F109">
            <v>7.2</v>
          </cell>
          <cell r="G109">
            <v>7.1</v>
          </cell>
          <cell r="H109" t="str">
            <v>B</v>
          </cell>
          <cell r="J109" t="b">
            <v>1</v>
          </cell>
          <cell r="K109" t="str">
            <v>Nguyễn CaoSơn</v>
          </cell>
        </row>
        <row r="110">
          <cell r="B110" t="str">
            <v>1041010033</v>
          </cell>
          <cell r="C110" t="str">
            <v>Bùi Thị</v>
          </cell>
          <cell r="D110" t="str">
            <v>Thanh</v>
          </cell>
          <cell r="E110">
            <v>7</v>
          </cell>
          <cell r="F110">
            <v>6.7</v>
          </cell>
          <cell r="G110">
            <v>6.8</v>
          </cell>
          <cell r="H110" t="str">
            <v>C</v>
          </cell>
          <cell r="J110" t="b">
            <v>1</v>
          </cell>
          <cell r="K110" t="str">
            <v>Bùi ThịThanh</v>
          </cell>
        </row>
        <row r="111">
          <cell r="B111" t="str">
            <v>1041010034</v>
          </cell>
          <cell r="C111" t="str">
            <v>Phạm Thị Phương</v>
          </cell>
          <cell r="D111" t="str">
            <v>Thảo</v>
          </cell>
          <cell r="E111">
            <v>7.5</v>
          </cell>
          <cell r="F111">
            <v>6.9</v>
          </cell>
          <cell r="G111">
            <v>7.1</v>
          </cell>
          <cell r="H111" t="str">
            <v>B</v>
          </cell>
          <cell r="J111" t="b">
            <v>1</v>
          </cell>
          <cell r="K111" t="str">
            <v>Phạm Thị PhươngThảo</v>
          </cell>
        </row>
        <row r="112">
          <cell r="B112" t="str">
            <v>1041010036</v>
          </cell>
          <cell r="C112" t="str">
            <v>Đinh Thị</v>
          </cell>
          <cell r="D112" t="str">
            <v>Thoan</v>
          </cell>
          <cell r="E112">
            <v>7.5</v>
          </cell>
          <cell r="F112">
            <v>7.5</v>
          </cell>
          <cell r="G112">
            <v>7.5</v>
          </cell>
          <cell r="H112" t="str">
            <v>B</v>
          </cell>
          <cell r="J112" t="b">
            <v>1</v>
          </cell>
          <cell r="K112" t="str">
            <v>Đinh ThịThoan</v>
          </cell>
        </row>
        <row r="113">
          <cell r="B113" t="str">
            <v>1041010038</v>
          </cell>
          <cell r="C113" t="str">
            <v>Trần Thị</v>
          </cell>
          <cell r="D113" t="str">
            <v>Thuỳ</v>
          </cell>
          <cell r="E113">
            <v>7.5</v>
          </cell>
          <cell r="F113">
            <v>7</v>
          </cell>
          <cell r="G113">
            <v>7.2</v>
          </cell>
          <cell r="H113" t="str">
            <v>B</v>
          </cell>
          <cell r="J113" t="b">
            <v>1</v>
          </cell>
          <cell r="K113" t="str">
            <v>Trần ThịThuỳ</v>
          </cell>
        </row>
        <row r="114">
          <cell r="B114" t="str">
            <v>1041010039</v>
          </cell>
          <cell r="C114" t="str">
            <v>Phạm Xuân</v>
          </cell>
          <cell r="D114" t="str">
            <v>Tiến</v>
          </cell>
          <cell r="E114">
            <v>6.5</v>
          </cell>
          <cell r="F114">
            <v>7.4</v>
          </cell>
          <cell r="G114">
            <v>7</v>
          </cell>
          <cell r="H114" t="str">
            <v>B</v>
          </cell>
          <cell r="J114" t="b">
            <v>1</v>
          </cell>
          <cell r="K114" t="str">
            <v>Phạm XuânTiến</v>
          </cell>
        </row>
        <row r="115">
          <cell r="B115" t="str">
            <v>1041010040</v>
          </cell>
          <cell r="C115" t="str">
            <v>Lê Văn</v>
          </cell>
          <cell r="D115" t="str">
            <v>Toản</v>
          </cell>
          <cell r="E115">
            <v>6.5</v>
          </cell>
          <cell r="F115">
            <v>7.4</v>
          </cell>
          <cell r="G115">
            <v>7</v>
          </cell>
          <cell r="H115" t="str">
            <v>B</v>
          </cell>
          <cell r="J115" t="b">
            <v>1</v>
          </cell>
          <cell r="K115" t="str">
            <v>Lê VănToản</v>
          </cell>
        </row>
        <row r="116">
          <cell r="B116" t="str">
            <v>1041010041</v>
          </cell>
          <cell r="C116" t="str">
            <v>Nguyễn Quỳnh</v>
          </cell>
          <cell r="D116" t="str">
            <v>Trang</v>
          </cell>
          <cell r="E116">
            <v>7</v>
          </cell>
          <cell r="F116">
            <v>6.8</v>
          </cell>
          <cell r="G116">
            <v>6.9</v>
          </cell>
          <cell r="H116" t="str">
            <v>C</v>
          </cell>
          <cell r="J116" t="b">
            <v>1</v>
          </cell>
          <cell r="K116" t="str">
            <v>Nguyễn QuỳnhTrang</v>
          </cell>
        </row>
        <row r="117">
          <cell r="B117" t="str">
            <v>1041010042</v>
          </cell>
          <cell r="C117" t="str">
            <v>Đồng Thị</v>
          </cell>
          <cell r="D117" t="str">
            <v>Tươi</v>
          </cell>
          <cell r="E117">
            <v>7</v>
          </cell>
          <cell r="F117">
            <v>7.6</v>
          </cell>
          <cell r="G117">
            <v>7.4</v>
          </cell>
          <cell r="H117" t="str">
            <v>B</v>
          </cell>
          <cell r="J117" t="b">
            <v>1</v>
          </cell>
          <cell r="K117" t="str">
            <v>Đồng ThịTươi</v>
          </cell>
        </row>
        <row r="118">
          <cell r="B118" t="str">
            <v>1041010043</v>
          </cell>
          <cell r="C118" t="str">
            <v>Phạm Thị</v>
          </cell>
          <cell r="D118" t="str">
            <v>Tươi</v>
          </cell>
          <cell r="E118">
            <v>6.5</v>
          </cell>
          <cell r="F118">
            <v>5.8</v>
          </cell>
          <cell r="G118">
            <v>6.1</v>
          </cell>
          <cell r="H118" t="str">
            <v>C</v>
          </cell>
          <cell r="J118" t="b">
            <v>1</v>
          </cell>
          <cell r="K118" t="str">
            <v>Phạm ThịTươi</v>
          </cell>
        </row>
        <row r="119">
          <cell r="B119" t="str">
            <v>1041010044</v>
          </cell>
          <cell r="C119" t="str">
            <v>Nguyễn Đức</v>
          </cell>
          <cell r="D119" t="str">
            <v>Việt</v>
          </cell>
          <cell r="E119">
            <v>6.5</v>
          </cell>
          <cell r="F119">
            <v>6.5</v>
          </cell>
          <cell r="G119">
            <v>6.5</v>
          </cell>
          <cell r="H119" t="str">
            <v>C</v>
          </cell>
          <cell r="J119" t="b">
            <v>1</v>
          </cell>
          <cell r="K119" t="str">
            <v>Nguyễn ĐứcViệt</v>
          </cell>
        </row>
        <row r="120">
          <cell r="B120" t="str">
            <v>1041010046</v>
          </cell>
          <cell r="C120" t="str">
            <v>Dương Huy</v>
          </cell>
          <cell r="D120" t="str">
            <v>Anh</v>
          </cell>
          <cell r="E120">
            <v>7</v>
          </cell>
          <cell r="F120">
            <v>6.3</v>
          </cell>
          <cell r="G120">
            <v>6.6</v>
          </cell>
          <cell r="H120" t="str">
            <v>C</v>
          </cell>
          <cell r="J120" t="b">
            <v>1</v>
          </cell>
          <cell r="K120" t="str">
            <v>Dương HuyAnh</v>
          </cell>
        </row>
        <row r="121">
          <cell r="B121" t="str">
            <v>1041010048</v>
          </cell>
          <cell r="C121" t="str">
            <v>Lê Thị Vân</v>
          </cell>
          <cell r="D121" t="str">
            <v>Anh</v>
          </cell>
          <cell r="E121">
            <v>7</v>
          </cell>
          <cell r="F121">
            <v>6.4</v>
          </cell>
          <cell r="G121">
            <v>6.6</v>
          </cell>
          <cell r="H121" t="str">
            <v>C</v>
          </cell>
          <cell r="J121" t="b">
            <v>1</v>
          </cell>
          <cell r="K121" t="str">
            <v>Lê Thị VânAnh</v>
          </cell>
        </row>
        <row r="122">
          <cell r="B122" t="str">
            <v>1041010047</v>
          </cell>
          <cell r="C122" t="str">
            <v>Trần Thị Kim</v>
          </cell>
          <cell r="D122" t="str">
            <v>Anh</v>
          </cell>
          <cell r="E122">
            <v>8</v>
          </cell>
          <cell r="F122">
            <v>6.1</v>
          </cell>
          <cell r="G122">
            <v>6.9</v>
          </cell>
          <cell r="H122" t="str">
            <v>C</v>
          </cell>
          <cell r="J122" t="b">
            <v>1</v>
          </cell>
          <cell r="K122" t="str">
            <v>Trần Thị KimAnh</v>
          </cell>
        </row>
        <row r="123">
          <cell r="B123" t="str">
            <v>1041010049</v>
          </cell>
          <cell r="C123" t="str">
            <v>Phạm Ngọc</v>
          </cell>
          <cell r="D123" t="str">
            <v>ánh</v>
          </cell>
          <cell r="E123">
            <v>8</v>
          </cell>
          <cell r="F123">
            <v>6.5</v>
          </cell>
          <cell r="G123">
            <v>7.1</v>
          </cell>
          <cell r="H123" t="str">
            <v>B</v>
          </cell>
          <cell r="J123" t="b">
            <v>1</v>
          </cell>
          <cell r="K123" t="str">
            <v>Phạm Ngọcánh</v>
          </cell>
        </row>
        <row r="124">
          <cell r="B124" t="str">
            <v>1041010050</v>
          </cell>
          <cell r="C124" t="str">
            <v>Lâm Minh</v>
          </cell>
          <cell r="D124" t="str">
            <v>Châu</v>
          </cell>
          <cell r="E124">
            <v>6.5</v>
          </cell>
          <cell r="F124">
            <v>9.3000000000000007</v>
          </cell>
          <cell r="G124">
            <v>8.1999999999999993</v>
          </cell>
          <cell r="H124" t="str">
            <v>B</v>
          </cell>
          <cell r="J124" t="b">
            <v>1</v>
          </cell>
          <cell r="K124" t="str">
            <v>Lâm MinhChâu</v>
          </cell>
        </row>
        <row r="125">
          <cell r="B125" t="str">
            <v>1041010051</v>
          </cell>
          <cell r="C125" t="str">
            <v>Đỗ Minh</v>
          </cell>
          <cell r="D125" t="str">
            <v>Công</v>
          </cell>
          <cell r="E125">
            <v>7</v>
          </cell>
          <cell r="F125">
            <v>4</v>
          </cell>
          <cell r="G125">
            <v>5.2</v>
          </cell>
          <cell r="H125" t="str">
            <v>D</v>
          </cell>
          <cell r="J125" t="b">
            <v>1</v>
          </cell>
          <cell r="K125" t="str">
            <v>Đỗ MinhCông</v>
          </cell>
        </row>
        <row r="126">
          <cell r="B126" t="str">
            <v>1041020007</v>
          </cell>
          <cell r="C126" t="str">
            <v>Nguyễn Mạnh</v>
          </cell>
          <cell r="D126" t="str">
            <v>Cường</v>
          </cell>
          <cell r="E126">
            <v>0</v>
          </cell>
          <cell r="F126">
            <v>0</v>
          </cell>
          <cell r="G126">
            <v>0</v>
          </cell>
          <cell r="H126" t="str">
            <v>F</v>
          </cell>
          <cell r="I126" t="str">
            <v>Bá thi KLD</v>
          </cell>
          <cell r="J126" t="b">
            <v>1</v>
          </cell>
          <cell r="K126" t="str">
            <v>Nguyễn MạnhCường</v>
          </cell>
        </row>
        <row r="127">
          <cell r="B127" t="str">
            <v>1041010054</v>
          </cell>
          <cell r="C127" t="str">
            <v>Nguyễn Thị</v>
          </cell>
          <cell r="D127" t="str">
            <v>Đẹp</v>
          </cell>
          <cell r="E127">
            <v>7</v>
          </cell>
          <cell r="F127">
            <v>6</v>
          </cell>
          <cell r="G127">
            <v>6.4</v>
          </cell>
          <cell r="H127" t="str">
            <v>C</v>
          </cell>
          <cell r="J127" t="b">
            <v>1</v>
          </cell>
          <cell r="K127" t="str">
            <v>Nguyễn ThịĐẹp</v>
          </cell>
        </row>
        <row r="128">
          <cell r="B128" t="str">
            <v>1041010052</v>
          </cell>
          <cell r="C128" t="str">
            <v>Trần Thị</v>
          </cell>
          <cell r="D128" t="str">
            <v>Duyên</v>
          </cell>
          <cell r="E128">
            <v>7</v>
          </cell>
          <cell r="F128">
            <v>5.2</v>
          </cell>
          <cell r="G128">
            <v>5.9</v>
          </cell>
          <cell r="H128" t="str">
            <v>C</v>
          </cell>
          <cell r="J128" t="b">
            <v>1</v>
          </cell>
          <cell r="K128" t="str">
            <v>Trần ThịDuyên</v>
          </cell>
        </row>
        <row r="129">
          <cell r="B129" t="str">
            <v>1041010055</v>
          </cell>
          <cell r="C129" t="str">
            <v>Phạm Thị</v>
          </cell>
          <cell r="D129" t="str">
            <v>Hạnh</v>
          </cell>
          <cell r="E129">
            <v>7</v>
          </cell>
          <cell r="F129">
            <v>6</v>
          </cell>
          <cell r="G129">
            <v>6.4</v>
          </cell>
          <cell r="H129" t="str">
            <v>C</v>
          </cell>
          <cell r="J129" t="b">
            <v>1</v>
          </cell>
          <cell r="K129" t="str">
            <v>Phạm ThịHạnh</v>
          </cell>
        </row>
        <row r="130">
          <cell r="B130" t="str">
            <v>1041010056</v>
          </cell>
          <cell r="C130" t="str">
            <v>Phạm Thị</v>
          </cell>
          <cell r="D130" t="str">
            <v>Hảo</v>
          </cell>
          <cell r="E130">
            <v>7.5</v>
          </cell>
          <cell r="F130">
            <v>8.6999999999999993</v>
          </cell>
          <cell r="G130">
            <v>8.1999999999999993</v>
          </cell>
          <cell r="H130" t="str">
            <v>B</v>
          </cell>
          <cell r="J130" t="b">
            <v>1</v>
          </cell>
          <cell r="K130" t="str">
            <v>Phạm ThịHảo</v>
          </cell>
        </row>
        <row r="131">
          <cell r="B131" t="str">
            <v>1041010057</v>
          </cell>
          <cell r="C131" t="str">
            <v>Mai Thị</v>
          </cell>
          <cell r="D131" t="str">
            <v>Hiền</v>
          </cell>
          <cell r="E131">
            <v>7</v>
          </cell>
          <cell r="F131">
            <v>5.5</v>
          </cell>
          <cell r="G131">
            <v>6.1</v>
          </cell>
          <cell r="H131" t="str">
            <v>C</v>
          </cell>
          <cell r="J131" t="b">
            <v>1</v>
          </cell>
          <cell r="K131" t="str">
            <v>Mai ThịHiền</v>
          </cell>
        </row>
        <row r="132">
          <cell r="B132" t="str">
            <v>1041010059</v>
          </cell>
          <cell r="C132" t="str">
            <v>Lê Thị Như</v>
          </cell>
          <cell r="D132" t="str">
            <v>Hoa</v>
          </cell>
          <cell r="E132">
            <v>6.5</v>
          </cell>
          <cell r="F132">
            <v>6.6</v>
          </cell>
          <cell r="G132">
            <v>6.6</v>
          </cell>
          <cell r="H132" t="str">
            <v>C</v>
          </cell>
          <cell r="J132" t="b">
            <v>1</v>
          </cell>
          <cell r="K132" t="str">
            <v>Lê Thị NhưHoa</v>
          </cell>
        </row>
        <row r="133">
          <cell r="B133" t="str">
            <v>1041010060</v>
          </cell>
          <cell r="C133" t="str">
            <v>Nguyễn Thị Thu</v>
          </cell>
          <cell r="D133" t="str">
            <v>Hoà</v>
          </cell>
          <cell r="E133">
            <v>7</v>
          </cell>
          <cell r="F133">
            <v>5.7</v>
          </cell>
          <cell r="G133">
            <v>6.2</v>
          </cell>
          <cell r="H133" t="str">
            <v>C</v>
          </cell>
          <cell r="J133" t="b">
            <v>1</v>
          </cell>
          <cell r="K133" t="str">
            <v>Nguyễn Thị ThuHoà</v>
          </cell>
        </row>
        <row r="134">
          <cell r="B134" t="str">
            <v>1041010061</v>
          </cell>
          <cell r="C134" t="str">
            <v>Phạm Văn</v>
          </cell>
          <cell r="D134" t="str">
            <v>Hoàng</v>
          </cell>
          <cell r="E134">
            <v>6.5</v>
          </cell>
          <cell r="F134">
            <v>5.6</v>
          </cell>
          <cell r="G134">
            <v>6</v>
          </cell>
          <cell r="H134" t="str">
            <v>C</v>
          </cell>
          <cell r="J134" t="b">
            <v>1</v>
          </cell>
          <cell r="K134" t="str">
            <v>Phạm VănHoàng</v>
          </cell>
        </row>
        <row r="135">
          <cell r="B135" t="str">
            <v>1041010062</v>
          </cell>
          <cell r="C135" t="str">
            <v>Đặng Thị Thu</v>
          </cell>
          <cell r="D135" t="str">
            <v>Huyền</v>
          </cell>
          <cell r="E135">
            <v>7.5</v>
          </cell>
          <cell r="F135">
            <v>5.5</v>
          </cell>
          <cell r="G135">
            <v>6.3</v>
          </cell>
          <cell r="H135" t="str">
            <v>C</v>
          </cell>
          <cell r="J135" t="b">
            <v>1</v>
          </cell>
          <cell r="K135" t="str">
            <v>Đặng Thị ThuHuyền</v>
          </cell>
        </row>
        <row r="136">
          <cell r="B136" t="str">
            <v>1041010063</v>
          </cell>
          <cell r="C136" t="str">
            <v>Trần Tất</v>
          </cell>
          <cell r="D136" t="str">
            <v>Khương</v>
          </cell>
          <cell r="E136">
            <v>7</v>
          </cell>
          <cell r="F136">
            <v>6.2</v>
          </cell>
          <cell r="G136">
            <v>6.5</v>
          </cell>
          <cell r="H136" t="str">
            <v>C</v>
          </cell>
          <cell r="J136" t="b">
            <v>1</v>
          </cell>
          <cell r="K136" t="str">
            <v>Trần TấtKhương</v>
          </cell>
        </row>
        <row r="137">
          <cell r="B137" t="str">
            <v>1041010064</v>
          </cell>
          <cell r="C137" t="str">
            <v>Trần Thị Phượng</v>
          </cell>
          <cell r="D137" t="str">
            <v>Kiều</v>
          </cell>
          <cell r="E137">
            <v>7</v>
          </cell>
          <cell r="F137">
            <v>8.8000000000000007</v>
          </cell>
          <cell r="G137">
            <v>8.1</v>
          </cell>
          <cell r="H137" t="str">
            <v>B</v>
          </cell>
          <cell r="J137" t="b">
            <v>1</v>
          </cell>
          <cell r="K137" t="str">
            <v>Trần Thị PhượngKiều</v>
          </cell>
        </row>
        <row r="138">
          <cell r="B138" t="str">
            <v>1041010065</v>
          </cell>
          <cell r="C138" t="str">
            <v>Cao Thị</v>
          </cell>
          <cell r="D138" t="str">
            <v>Kim</v>
          </cell>
          <cell r="E138">
            <v>7</v>
          </cell>
          <cell r="F138">
            <v>8.8000000000000007</v>
          </cell>
          <cell r="G138">
            <v>8.1</v>
          </cell>
          <cell r="H138" t="str">
            <v>B</v>
          </cell>
          <cell r="J138" t="b">
            <v>1</v>
          </cell>
          <cell r="K138" t="str">
            <v>Cao ThịKim</v>
          </cell>
        </row>
        <row r="139">
          <cell r="B139" t="str">
            <v>1041010066</v>
          </cell>
          <cell r="C139" t="str">
            <v>Đỗ Thị</v>
          </cell>
          <cell r="D139" t="str">
            <v>Loan</v>
          </cell>
          <cell r="E139">
            <v>6.5</v>
          </cell>
          <cell r="F139">
            <v>6</v>
          </cell>
          <cell r="G139">
            <v>6.2</v>
          </cell>
          <cell r="H139" t="str">
            <v>C</v>
          </cell>
          <cell r="J139" t="b">
            <v>1</v>
          </cell>
          <cell r="K139" t="str">
            <v>Đỗ ThịLoan</v>
          </cell>
        </row>
        <row r="140">
          <cell r="B140" t="str">
            <v>1041010067</v>
          </cell>
          <cell r="C140" t="str">
            <v>Đoàn Văn</v>
          </cell>
          <cell r="D140" t="str">
            <v>Lương</v>
          </cell>
          <cell r="E140">
            <v>7</v>
          </cell>
          <cell r="F140">
            <v>5.3</v>
          </cell>
          <cell r="G140">
            <v>6</v>
          </cell>
          <cell r="H140" t="str">
            <v>C</v>
          </cell>
          <cell r="J140" t="b">
            <v>1</v>
          </cell>
          <cell r="K140" t="str">
            <v>Đoàn VănLương</v>
          </cell>
        </row>
        <row r="141">
          <cell r="B141" t="str">
            <v>1041010069</v>
          </cell>
          <cell r="C141" t="str">
            <v>Trần Thị Ngọc</v>
          </cell>
          <cell r="D141" t="str">
            <v>Mai</v>
          </cell>
          <cell r="E141">
            <v>6.5</v>
          </cell>
          <cell r="F141">
            <v>5.3</v>
          </cell>
          <cell r="G141">
            <v>5.8</v>
          </cell>
          <cell r="H141" t="str">
            <v>C</v>
          </cell>
          <cell r="J141" t="b">
            <v>1</v>
          </cell>
          <cell r="K141" t="str">
            <v>Trần Thị NgọcMai</v>
          </cell>
        </row>
        <row r="142">
          <cell r="B142" t="str">
            <v>1041010070</v>
          </cell>
          <cell r="C142" t="str">
            <v>Phạm Thị Ngọc</v>
          </cell>
          <cell r="D142" t="str">
            <v>Minh</v>
          </cell>
          <cell r="E142">
            <v>7.5</v>
          </cell>
          <cell r="F142">
            <v>6.2</v>
          </cell>
          <cell r="G142">
            <v>6.7</v>
          </cell>
          <cell r="H142" t="str">
            <v>C</v>
          </cell>
          <cell r="J142" t="b">
            <v>1</v>
          </cell>
          <cell r="K142" t="str">
            <v>Phạm Thị NgọcMinh</v>
          </cell>
        </row>
        <row r="143">
          <cell r="B143" t="str">
            <v>1041010071</v>
          </cell>
          <cell r="C143" t="str">
            <v>Lê Thị Hoài</v>
          </cell>
          <cell r="D143" t="str">
            <v>Nga</v>
          </cell>
          <cell r="E143">
            <v>6.5</v>
          </cell>
          <cell r="F143">
            <v>5.2</v>
          </cell>
          <cell r="G143">
            <v>5.7</v>
          </cell>
          <cell r="H143" t="str">
            <v>C</v>
          </cell>
          <cell r="J143" t="b">
            <v>1</v>
          </cell>
          <cell r="K143" t="str">
            <v>Lê Thị HoàiNga</v>
          </cell>
        </row>
        <row r="144">
          <cell r="B144" t="str">
            <v>1041010073</v>
          </cell>
          <cell r="C144" t="str">
            <v>Bùi Thị</v>
          </cell>
          <cell r="D144" t="str">
            <v>Ngọc</v>
          </cell>
          <cell r="E144">
            <v>7</v>
          </cell>
          <cell r="F144">
            <v>8.3000000000000007</v>
          </cell>
          <cell r="G144">
            <v>7.8</v>
          </cell>
          <cell r="H144" t="str">
            <v>B</v>
          </cell>
          <cell r="J144" t="b">
            <v>1</v>
          </cell>
          <cell r="K144" t="str">
            <v>Bùi ThịNgọc</v>
          </cell>
        </row>
        <row r="145">
          <cell r="B145" t="str">
            <v>1041010074</v>
          </cell>
          <cell r="C145" t="str">
            <v>Nguyễn Đình</v>
          </cell>
          <cell r="D145" t="str">
            <v>Nguyên</v>
          </cell>
          <cell r="E145">
            <v>6.5</v>
          </cell>
          <cell r="F145">
            <v>7.3</v>
          </cell>
          <cell r="G145">
            <v>7</v>
          </cell>
          <cell r="H145" t="str">
            <v>B</v>
          </cell>
          <cell r="J145" t="b">
            <v>1</v>
          </cell>
          <cell r="K145" t="str">
            <v>Nguyễn ĐìnhNguyên</v>
          </cell>
        </row>
        <row r="146">
          <cell r="B146" t="str">
            <v>1041010075</v>
          </cell>
          <cell r="C146" t="str">
            <v>Nguyễn Thị</v>
          </cell>
          <cell r="D146" t="str">
            <v>Nguyệt</v>
          </cell>
          <cell r="E146">
            <v>8</v>
          </cell>
          <cell r="F146">
            <v>7.8</v>
          </cell>
          <cell r="G146">
            <v>7.9</v>
          </cell>
          <cell r="H146" t="str">
            <v>B</v>
          </cell>
          <cell r="J146" t="b">
            <v>1</v>
          </cell>
          <cell r="K146" t="str">
            <v>Nguyễn ThịNguyệt</v>
          </cell>
        </row>
        <row r="147">
          <cell r="B147" t="str">
            <v>1041010077</v>
          </cell>
          <cell r="C147" t="str">
            <v>Đặng Thị</v>
          </cell>
          <cell r="D147" t="str">
            <v>Phượng</v>
          </cell>
          <cell r="E147">
            <v>7</v>
          </cell>
          <cell r="F147">
            <v>6.9</v>
          </cell>
          <cell r="G147">
            <v>6.9</v>
          </cell>
          <cell r="H147" t="str">
            <v>C</v>
          </cell>
          <cell r="J147" t="b">
            <v>1</v>
          </cell>
          <cell r="K147" t="str">
            <v>Đặng ThịPhượng</v>
          </cell>
        </row>
        <row r="148">
          <cell r="B148" t="str">
            <v>1041010079</v>
          </cell>
          <cell r="C148" t="str">
            <v>Trần Thị</v>
          </cell>
          <cell r="D148" t="str">
            <v>Sen</v>
          </cell>
          <cell r="E148">
            <v>6.5</v>
          </cell>
          <cell r="F148">
            <v>5</v>
          </cell>
          <cell r="G148">
            <v>5.6</v>
          </cell>
          <cell r="H148" t="str">
            <v>C</v>
          </cell>
          <cell r="J148" t="b">
            <v>1</v>
          </cell>
          <cell r="K148" t="str">
            <v>Trần ThịSen</v>
          </cell>
        </row>
        <row r="149">
          <cell r="B149" t="str">
            <v>1041010080</v>
          </cell>
          <cell r="C149" t="str">
            <v>Phạm Thị</v>
          </cell>
          <cell r="D149" t="str">
            <v>Sinh</v>
          </cell>
          <cell r="E149">
            <v>7</v>
          </cell>
          <cell r="F149">
            <v>5.4</v>
          </cell>
          <cell r="G149">
            <v>6</v>
          </cell>
          <cell r="H149" t="str">
            <v>C</v>
          </cell>
          <cell r="J149" t="b">
            <v>1</v>
          </cell>
          <cell r="K149" t="str">
            <v>Phạm ThịSinh</v>
          </cell>
        </row>
        <row r="150">
          <cell r="B150" t="str">
            <v>1041010081</v>
          </cell>
          <cell r="C150" t="str">
            <v>Lưu Đức</v>
          </cell>
          <cell r="D150" t="str">
            <v>Thành</v>
          </cell>
          <cell r="E150">
            <v>7.5</v>
          </cell>
          <cell r="F150">
            <v>6</v>
          </cell>
          <cell r="G150">
            <v>6.6</v>
          </cell>
          <cell r="H150" t="str">
            <v>C</v>
          </cell>
          <cell r="J150" t="b">
            <v>1</v>
          </cell>
          <cell r="K150" t="str">
            <v>Lưu ĐứcThành</v>
          </cell>
        </row>
        <row r="151">
          <cell r="B151" t="str">
            <v>1041010084</v>
          </cell>
          <cell r="C151" t="str">
            <v>Ngô Thị</v>
          </cell>
          <cell r="D151" t="str">
            <v>Thoa</v>
          </cell>
          <cell r="E151">
            <v>7</v>
          </cell>
          <cell r="F151">
            <v>7.3</v>
          </cell>
          <cell r="G151">
            <v>7.2</v>
          </cell>
          <cell r="H151" t="str">
            <v>B</v>
          </cell>
          <cell r="J151" t="b">
            <v>1</v>
          </cell>
          <cell r="K151" t="str">
            <v>Ngô ThịThoa</v>
          </cell>
        </row>
        <row r="152">
          <cell r="B152" t="str">
            <v>1041010086</v>
          </cell>
          <cell r="C152" t="str">
            <v>Trịnh Thị</v>
          </cell>
          <cell r="D152" t="str">
            <v>Thư</v>
          </cell>
          <cell r="E152">
            <v>7.5</v>
          </cell>
          <cell r="F152">
            <v>8.3000000000000007</v>
          </cell>
          <cell r="G152">
            <v>8</v>
          </cell>
          <cell r="H152" t="str">
            <v>B</v>
          </cell>
          <cell r="J152" t="b">
            <v>1</v>
          </cell>
          <cell r="K152" t="str">
            <v>Trịnh ThịThư</v>
          </cell>
        </row>
        <row r="153">
          <cell r="B153" t="str">
            <v>1041010087</v>
          </cell>
          <cell r="C153" t="str">
            <v>Nguyễn Minh Trung</v>
          </cell>
          <cell r="D153" t="str">
            <v>Tín</v>
          </cell>
          <cell r="E153">
            <v>6.5</v>
          </cell>
          <cell r="F153">
            <v>7.3</v>
          </cell>
          <cell r="G153">
            <v>7</v>
          </cell>
          <cell r="H153" t="str">
            <v>B</v>
          </cell>
          <cell r="J153" t="b">
            <v>1</v>
          </cell>
          <cell r="K153" t="str">
            <v>Nguyễn Minh TrungTín</v>
          </cell>
        </row>
        <row r="154">
          <cell r="B154" t="str">
            <v>1041010053</v>
          </cell>
          <cell r="C154" t="str">
            <v xml:space="preserve">Mai Bá </v>
          </cell>
          <cell r="D154" t="str">
            <v>Đăng</v>
          </cell>
          <cell r="E154">
            <v>6.5</v>
          </cell>
          <cell r="F154">
            <v>6.8</v>
          </cell>
          <cell r="G154">
            <v>6.7</v>
          </cell>
          <cell r="H154" t="str">
            <v>C</v>
          </cell>
          <cell r="J154" t="e">
            <v>#N/A</v>
          </cell>
          <cell r="K154" t="str">
            <v>Mai Bá Đăng</v>
          </cell>
        </row>
        <row r="155">
          <cell r="B155" t="str">
            <v>1041020001</v>
          </cell>
          <cell r="C155" t="str">
            <v>Nguyễn Lê</v>
          </cell>
          <cell r="D155" t="str">
            <v>Anh</v>
          </cell>
          <cell r="E155">
            <v>7</v>
          </cell>
          <cell r="F155">
            <v>6.1</v>
          </cell>
          <cell r="G155">
            <v>6.5</v>
          </cell>
          <cell r="H155" t="str">
            <v>C</v>
          </cell>
          <cell r="J155" t="b">
            <v>1</v>
          </cell>
          <cell r="K155" t="str">
            <v>Nguyễn LêAnh</v>
          </cell>
        </row>
        <row r="156">
          <cell r="B156" t="str">
            <v>1041020002</v>
          </cell>
          <cell r="C156" t="str">
            <v>Đoàn Xuân</v>
          </cell>
          <cell r="D156" t="str">
            <v>Ba</v>
          </cell>
          <cell r="E156">
            <v>9</v>
          </cell>
          <cell r="F156">
            <v>5.3</v>
          </cell>
          <cell r="G156">
            <v>6.8</v>
          </cell>
          <cell r="H156" t="str">
            <v>C</v>
          </cell>
          <cell r="J156" t="b">
            <v>1</v>
          </cell>
          <cell r="K156" t="str">
            <v>Đoàn XuânBa</v>
          </cell>
        </row>
        <row r="157">
          <cell r="B157" t="str">
            <v>1041020003</v>
          </cell>
          <cell r="C157" t="str">
            <v>Nguyễn Hữu</v>
          </cell>
          <cell r="D157" t="str">
            <v>Cảnh</v>
          </cell>
          <cell r="E157">
            <v>8</v>
          </cell>
          <cell r="F157">
            <v>5.8</v>
          </cell>
          <cell r="G157">
            <v>6.7</v>
          </cell>
          <cell r="H157" t="str">
            <v>C</v>
          </cell>
          <cell r="J157" t="b">
            <v>1</v>
          </cell>
          <cell r="K157" t="str">
            <v>Nguyễn HữuCảnh</v>
          </cell>
        </row>
        <row r="158">
          <cell r="B158" t="str">
            <v>1041020004</v>
          </cell>
          <cell r="C158" t="str">
            <v>Nguyễn Thành</v>
          </cell>
          <cell r="D158" t="str">
            <v>Chung</v>
          </cell>
          <cell r="E158">
            <v>6</v>
          </cell>
          <cell r="F158">
            <v>5.7</v>
          </cell>
          <cell r="G158">
            <v>5.8</v>
          </cell>
          <cell r="H158" t="str">
            <v>C</v>
          </cell>
          <cell r="J158" t="b">
            <v>1</v>
          </cell>
          <cell r="K158" t="str">
            <v>Nguyễn ThànhChung</v>
          </cell>
        </row>
        <row r="159">
          <cell r="B159" t="str">
            <v>1041020005</v>
          </cell>
          <cell r="C159" t="str">
            <v>Vũ Chí</v>
          </cell>
          <cell r="D159" t="str">
            <v>Công</v>
          </cell>
          <cell r="E159">
            <v>7</v>
          </cell>
          <cell r="F159">
            <v>5.3</v>
          </cell>
          <cell r="G159">
            <v>6</v>
          </cell>
          <cell r="H159" t="str">
            <v>C</v>
          </cell>
          <cell r="J159" t="b">
            <v>1</v>
          </cell>
          <cell r="K159" t="str">
            <v>Vũ ChíCông</v>
          </cell>
        </row>
        <row r="160">
          <cell r="B160" t="str">
            <v>1041020007</v>
          </cell>
          <cell r="C160" t="str">
            <v>Nguyễn Mạnh</v>
          </cell>
          <cell r="D160" t="str">
            <v>Cường</v>
          </cell>
          <cell r="E160">
            <v>8.5</v>
          </cell>
          <cell r="F160">
            <v>5.2</v>
          </cell>
          <cell r="G160">
            <v>6.5</v>
          </cell>
          <cell r="H160" t="str">
            <v>C</v>
          </cell>
          <cell r="J160" t="b">
            <v>1</v>
          </cell>
          <cell r="K160" t="str">
            <v>Nguyễn MạnhCường</v>
          </cell>
        </row>
        <row r="161">
          <cell r="B161" t="str">
            <v>1041020008</v>
          </cell>
          <cell r="C161" t="str">
            <v>Vũ Đình</v>
          </cell>
          <cell r="D161" t="str">
            <v>Du</v>
          </cell>
          <cell r="E161">
            <v>7</v>
          </cell>
          <cell r="F161">
            <v>5.0999999999999996</v>
          </cell>
          <cell r="G161">
            <v>5.9</v>
          </cell>
          <cell r="H161" t="str">
            <v>C</v>
          </cell>
          <cell r="J161" t="b">
            <v>1</v>
          </cell>
          <cell r="K161" t="str">
            <v>Vũ ĐìnhDu</v>
          </cell>
        </row>
        <row r="162">
          <cell r="B162" t="str">
            <v>1041020009</v>
          </cell>
          <cell r="C162" t="str">
            <v>Lê Huy</v>
          </cell>
          <cell r="D162" t="str">
            <v>Dương</v>
          </cell>
          <cell r="E162">
            <v>8</v>
          </cell>
          <cell r="F162">
            <v>5.5</v>
          </cell>
          <cell r="G162">
            <v>6.5</v>
          </cell>
          <cell r="H162" t="str">
            <v>C</v>
          </cell>
          <cell r="J162" t="b">
            <v>1</v>
          </cell>
          <cell r="K162" t="str">
            <v>Lê HuyDương</v>
          </cell>
        </row>
        <row r="163">
          <cell r="B163" t="str">
            <v>1041020010</v>
          </cell>
          <cell r="C163" t="str">
            <v>Vũ Tiến</v>
          </cell>
          <cell r="D163" t="str">
            <v>Đạt</v>
          </cell>
          <cell r="E163">
            <v>7.5</v>
          </cell>
          <cell r="F163">
            <v>5.3</v>
          </cell>
          <cell r="G163">
            <v>6.2</v>
          </cell>
          <cell r="H163" t="str">
            <v>C</v>
          </cell>
          <cell r="J163" t="b">
            <v>1</v>
          </cell>
          <cell r="K163" t="str">
            <v>Vũ TiếnĐạt</v>
          </cell>
        </row>
        <row r="164">
          <cell r="B164" t="str">
            <v>1041020011</v>
          </cell>
          <cell r="C164" t="str">
            <v>Hoàng Văn</v>
          </cell>
          <cell r="D164" t="str">
            <v>Đông</v>
          </cell>
          <cell r="E164">
            <v>7</v>
          </cell>
          <cell r="F164">
            <v>5</v>
          </cell>
          <cell r="G164">
            <v>5.8</v>
          </cell>
          <cell r="H164" t="str">
            <v>C</v>
          </cell>
          <cell r="J164" t="b">
            <v>1</v>
          </cell>
          <cell r="K164" t="str">
            <v>Hoàng VănĐông</v>
          </cell>
        </row>
        <row r="165">
          <cell r="B165" t="str">
            <v>1041020014</v>
          </cell>
          <cell r="C165" t="str">
            <v>Bùi Khắc</v>
          </cell>
          <cell r="D165" t="str">
            <v>Hà</v>
          </cell>
          <cell r="E165">
            <v>7</v>
          </cell>
          <cell r="F165">
            <v>5.9</v>
          </cell>
          <cell r="G165">
            <v>6.3</v>
          </cell>
          <cell r="H165" t="str">
            <v>C</v>
          </cell>
          <cell r="J165" t="b">
            <v>1</v>
          </cell>
          <cell r="K165" t="str">
            <v>Bùi KhắcHà</v>
          </cell>
        </row>
        <row r="166">
          <cell r="B166" t="str">
            <v>1041020015</v>
          </cell>
          <cell r="C166" t="str">
            <v>Bùi Văn</v>
          </cell>
          <cell r="D166" t="str">
            <v>Hải</v>
          </cell>
          <cell r="E166">
            <v>6</v>
          </cell>
          <cell r="F166">
            <v>5</v>
          </cell>
          <cell r="G166">
            <v>5.4</v>
          </cell>
          <cell r="H166" t="str">
            <v>D</v>
          </cell>
          <cell r="J166" t="b">
            <v>1</v>
          </cell>
          <cell r="K166" t="str">
            <v>Bùi VănHải</v>
          </cell>
        </row>
        <row r="167">
          <cell r="B167" t="str">
            <v>1041020016</v>
          </cell>
          <cell r="C167" t="str">
            <v>Nguyễn Minh</v>
          </cell>
          <cell r="D167" t="str">
            <v>Hiển</v>
          </cell>
          <cell r="E167">
            <v>6</v>
          </cell>
          <cell r="F167">
            <v>5.6</v>
          </cell>
          <cell r="G167">
            <v>5.8</v>
          </cell>
          <cell r="H167" t="str">
            <v>C</v>
          </cell>
          <cell r="J167" t="b">
            <v>1</v>
          </cell>
          <cell r="K167" t="str">
            <v>Nguyễn MinhHiển</v>
          </cell>
        </row>
        <row r="168">
          <cell r="B168" t="str">
            <v>1041020017</v>
          </cell>
          <cell r="C168" t="str">
            <v>Nguyễn Văn</v>
          </cell>
          <cell r="D168" t="str">
            <v>Hiếu</v>
          </cell>
          <cell r="E168">
            <v>7</v>
          </cell>
          <cell r="F168">
            <v>6</v>
          </cell>
          <cell r="G168">
            <v>6.4</v>
          </cell>
          <cell r="H168" t="str">
            <v>C</v>
          </cell>
          <cell r="J168" t="b">
            <v>1</v>
          </cell>
          <cell r="K168" t="str">
            <v>Nguyễn VănHiếu</v>
          </cell>
        </row>
        <row r="169">
          <cell r="B169" t="str">
            <v>1041020019</v>
          </cell>
          <cell r="C169" t="str">
            <v>Trần Đức</v>
          </cell>
          <cell r="D169" t="str">
            <v>Hoàng</v>
          </cell>
          <cell r="E169">
            <v>8.5</v>
          </cell>
          <cell r="F169">
            <v>5.3</v>
          </cell>
          <cell r="G169">
            <v>6.6</v>
          </cell>
          <cell r="H169" t="str">
            <v>C</v>
          </cell>
          <cell r="J169" t="b">
            <v>1</v>
          </cell>
          <cell r="K169" t="str">
            <v>Trần ĐứcHoàng</v>
          </cell>
        </row>
        <row r="170">
          <cell r="B170" t="str">
            <v>1041020020</v>
          </cell>
          <cell r="C170" t="str">
            <v>Đỗ Đức</v>
          </cell>
          <cell r="D170" t="str">
            <v>Hoạt</v>
          </cell>
          <cell r="E170">
            <v>7.5</v>
          </cell>
          <cell r="F170">
            <v>5.8</v>
          </cell>
          <cell r="G170">
            <v>6.5</v>
          </cell>
          <cell r="H170" t="str">
            <v>C</v>
          </cell>
          <cell r="J170" t="b">
            <v>1</v>
          </cell>
          <cell r="K170" t="str">
            <v>Đỗ ĐứcHoạt</v>
          </cell>
        </row>
        <row r="171">
          <cell r="B171" t="str">
            <v>1041020021</v>
          </cell>
          <cell r="C171" t="str">
            <v>Lê Ngọc</v>
          </cell>
          <cell r="D171" t="str">
            <v>Hồng</v>
          </cell>
          <cell r="E171">
            <v>0</v>
          </cell>
          <cell r="F171">
            <v>0</v>
          </cell>
          <cell r="G171">
            <v>0</v>
          </cell>
          <cell r="H171" t="str">
            <v>F</v>
          </cell>
          <cell r="I171" t="str">
            <v>Bá thi KLD</v>
          </cell>
          <cell r="J171" t="b">
            <v>1</v>
          </cell>
          <cell r="K171" t="str">
            <v>Lê NgọcHồng</v>
          </cell>
        </row>
        <row r="172">
          <cell r="B172" t="str">
            <v>1041020022</v>
          </cell>
          <cell r="C172" t="str">
            <v>Đinh Văn</v>
          </cell>
          <cell r="D172" t="str">
            <v>Lợi</v>
          </cell>
          <cell r="E172">
            <v>7</v>
          </cell>
          <cell r="F172">
            <v>5.6</v>
          </cell>
          <cell r="G172">
            <v>6.2</v>
          </cell>
          <cell r="H172" t="str">
            <v>C</v>
          </cell>
          <cell r="J172" t="b">
            <v>1</v>
          </cell>
          <cell r="K172" t="str">
            <v>Đinh VănLợi</v>
          </cell>
        </row>
        <row r="173">
          <cell r="B173" t="str">
            <v>1041020023</v>
          </cell>
          <cell r="C173" t="str">
            <v>Lê Thị</v>
          </cell>
          <cell r="D173" t="str">
            <v>Mơ</v>
          </cell>
          <cell r="E173">
            <v>8</v>
          </cell>
          <cell r="F173">
            <v>6.5</v>
          </cell>
          <cell r="G173">
            <v>7.1</v>
          </cell>
          <cell r="H173" t="str">
            <v>B</v>
          </cell>
          <cell r="J173" t="b">
            <v>1</v>
          </cell>
          <cell r="K173" t="str">
            <v>Lê ThịMơ</v>
          </cell>
        </row>
        <row r="174">
          <cell r="B174" t="str">
            <v>1041020027</v>
          </cell>
          <cell r="C174" t="str">
            <v>Vũ Tiến</v>
          </cell>
          <cell r="D174" t="str">
            <v>Thành</v>
          </cell>
          <cell r="E174">
            <v>7</v>
          </cell>
          <cell r="F174">
            <v>5.4</v>
          </cell>
          <cell r="G174">
            <v>6</v>
          </cell>
          <cell r="H174" t="str">
            <v>C</v>
          </cell>
          <cell r="J174" t="b">
            <v>1</v>
          </cell>
          <cell r="K174" t="str">
            <v>Vũ TiếnThành</v>
          </cell>
        </row>
        <row r="175">
          <cell r="B175" t="str">
            <v>1041020033</v>
          </cell>
          <cell r="C175" t="str">
            <v>Trương Quốc</v>
          </cell>
          <cell r="D175" t="str">
            <v>Tú</v>
          </cell>
          <cell r="E175">
            <v>6</v>
          </cell>
          <cell r="F175">
            <v>5.6</v>
          </cell>
          <cell r="G175">
            <v>5.8</v>
          </cell>
          <cell r="H175" t="str">
            <v>C</v>
          </cell>
          <cell r="J175" t="b">
            <v>1</v>
          </cell>
          <cell r="K175" t="str">
            <v>Trương QuốcTú</v>
          </cell>
        </row>
        <row r="176">
          <cell r="B176" t="str">
            <v>1041020034</v>
          </cell>
          <cell r="C176" t="str">
            <v>Lâm Văn</v>
          </cell>
          <cell r="D176" t="str">
            <v>Việt</v>
          </cell>
          <cell r="E176">
            <v>6</v>
          </cell>
          <cell r="F176">
            <v>5.6</v>
          </cell>
          <cell r="G176">
            <v>5.8</v>
          </cell>
          <cell r="H176" t="str">
            <v>C</v>
          </cell>
          <cell r="J176" t="b">
            <v>1</v>
          </cell>
          <cell r="K176" t="str">
            <v>Lâm VănViệt</v>
          </cell>
        </row>
        <row r="177">
          <cell r="B177" t="str">
            <v>1041020035</v>
          </cell>
          <cell r="C177" t="str">
            <v>Đỗ Văn</v>
          </cell>
          <cell r="D177" t="str">
            <v>Vũ</v>
          </cell>
          <cell r="E177">
            <v>7.5</v>
          </cell>
          <cell r="F177">
            <v>6.4</v>
          </cell>
          <cell r="G177">
            <v>6.8</v>
          </cell>
          <cell r="H177" t="str">
            <v>C</v>
          </cell>
          <cell r="J177" t="b">
            <v>1</v>
          </cell>
          <cell r="K177" t="str">
            <v>Đỗ VănVũ</v>
          </cell>
        </row>
        <row r="178">
          <cell r="B178" t="str">
            <v>1041030001</v>
          </cell>
          <cell r="C178" t="str">
            <v>Phạm Thanh</v>
          </cell>
          <cell r="D178" t="str">
            <v>Bắc</v>
          </cell>
          <cell r="E178">
            <v>7.5</v>
          </cell>
          <cell r="F178">
            <v>6.4</v>
          </cell>
          <cell r="G178">
            <v>6.8</v>
          </cell>
          <cell r="H178" t="str">
            <v>C</v>
          </cell>
          <cell r="J178" t="b">
            <v>1</v>
          </cell>
          <cell r="K178" t="str">
            <v>Phạm ThanhBắc</v>
          </cell>
        </row>
        <row r="179">
          <cell r="B179" t="str">
            <v>1041030002</v>
          </cell>
          <cell r="C179" t="str">
            <v>Nguyễn Văn</v>
          </cell>
          <cell r="D179" t="str">
            <v>Cường</v>
          </cell>
          <cell r="E179">
            <v>7.5</v>
          </cell>
          <cell r="F179">
            <v>6.2</v>
          </cell>
          <cell r="G179">
            <v>6.7</v>
          </cell>
          <cell r="H179" t="str">
            <v>C</v>
          </cell>
          <cell r="J179" t="b">
            <v>1</v>
          </cell>
          <cell r="K179" t="str">
            <v>Nguyễn VănCường</v>
          </cell>
        </row>
        <row r="180">
          <cell r="B180" t="str">
            <v>1041030003</v>
          </cell>
          <cell r="C180" t="str">
            <v>Lâm Quang</v>
          </cell>
          <cell r="D180" t="str">
            <v>Đức</v>
          </cell>
          <cell r="E180">
            <v>7.5</v>
          </cell>
          <cell r="F180">
            <v>5.4</v>
          </cell>
          <cell r="G180">
            <v>6.2</v>
          </cell>
          <cell r="H180" t="str">
            <v>C</v>
          </cell>
          <cell r="J180" t="b">
            <v>1</v>
          </cell>
          <cell r="K180" t="str">
            <v>Lâm QuangĐức</v>
          </cell>
        </row>
        <row r="181">
          <cell r="B181" t="str">
            <v>1041030004</v>
          </cell>
          <cell r="C181" t="str">
            <v>Nguyễn Đức</v>
          </cell>
          <cell r="D181" t="str">
            <v>Hà</v>
          </cell>
          <cell r="E181">
            <v>7</v>
          </cell>
          <cell r="F181">
            <v>5.8</v>
          </cell>
          <cell r="G181">
            <v>6.3</v>
          </cell>
          <cell r="H181" t="str">
            <v>C</v>
          </cell>
          <cell r="J181" t="b">
            <v>1</v>
          </cell>
          <cell r="K181" t="str">
            <v>Nguyễn ĐứcHà</v>
          </cell>
        </row>
        <row r="182">
          <cell r="B182" t="str">
            <v>1041030007</v>
          </cell>
          <cell r="C182" t="str">
            <v>Lương Văn</v>
          </cell>
          <cell r="D182" t="str">
            <v>Hoàng</v>
          </cell>
          <cell r="E182">
            <v>7</v>
          </cell>
          <cell r="F182">
            <v>3.1</v>
          </cell>
          <cell r="G182">
            <v>4.7</v>
          </cell>
          <cell r="H182" t="str">
            <v>D</v>
          </cell>
          <cell r="J182" t="b">
            <v>1</v>
          </cell>
          <cell r="K182" t="str">
            <v>Lương VănHoàng</v>
          </cell>
        </row>
        <row r="183">
          <cell r="B183" t="str">
            <v>1041030008</v>
          </cell>
          <cell r="C183" t="str">
            <v>Trần Văn</v>
          </cell>
          <cell r="D183" t="str">
            <v>Hoạt</v>
          </cell>
          <cell r="E183">
            <v>7</v>
          </cell>
          <cell r="F183">
            <v>5.7</v>
          </cell>
          <cell r="G183">
            <v>6.2</v>
          </cell>
          <cell r="H183" t="str">
            <v>C</v>
          </cell>
          <cell r="J183" t="b">
            <v>1</v>
          </cell>
          <cell r="K183" t="str">
            <v>Trần VănHoạt</v>
          </cell>
        </row>
        <row r="184">
          <cell r="B184" t="str">
            <v>1041030010</v>
          </cell>
          <cell r="C184" t="str">
            <v>Đào Thế</v>
          </cell>
          <cell r="D184" t="str">
            <v>Hùng</v>
          </cell>
          <cell r="E184">
            <v>7</v>
          </cell>
          <cell r="F184">
            <v>5.8</v>
          </cell>
          <cell r="G184">
            <v>6.3</v>
          </cell>
          <cell r="H184" t="str">
            <v>C</v>
          </cell>
          <cell r="J184" t="b">
            <v>1</v>
          </cell>
          <cell r="K184" t="str">
            <v>Đào ThếHùng</v>
          </cell>
        </row>
        <row r="185">
          <cell r="B185" t="str">
            <v>1041030011</v>
          </cell>
          <cell r="C185" t="str">
            <v>Ngô Minh</v>
          </cell>
          <cell r="D185" t="str">
            <v>Hưng</v>
          </cell>
          <cell r="E185">
            <v>8</v>
          </cell>
          <cell r="F185">
            <v>5.2</v>
          </cell>
          <cell r="G185">
            <v>6.3</v>
          </cell>
          <cell r="H185" t="str">
            <v>C</v>
          </cell>
          <cell r="J185" t="b">
            <v>1</v>
          </cell>
          <cell r="K185" t="str">
            <v>Ngô MinhHưng</v>
          </cell>
        </row>
        <row r="186">
          <cell r="B186" t="str">
            <v>1041030012</v>
          </cell>
          <cell r="C186" t="str">
            <v>Trần Văn</v>
          </cell>
          <cell r="D186" t="str">
            <v>Khoan</v>
          </cell>
          <cell r="E186">
            <v>6.5</v>
          </cell>
          <cell r="F186">
            <v>6.4</v>
          </cell>
          <cell r="G186">
            <v>6.4</v>
          </cell>
          <cell r="H186" t="str">
            <v>C</v>
          </cell>
          <cell r="J186" t="b">
            <v>1</v>
          </cell>
          <cell r="K186" t="str">
            <v>Trần VănKhoan</v>
          </cell>
        </row>
        <row r="187">
          <cell r="B187" t="str">
            <v>1041030013</v>
          </cell>
          <cell r="C187" t="str">
            <v>Phạm Đức</v>
          </cell>
          <cell r="D187" t="str">
            <v>Lập</v>
          </cell>
          <cell r="E187">
            <v>6.5</v>
          </cell>
          <cell r="F187">
            <v>6.8</v>
          </cell>
          <cell r="G187">
            <v>6.7</v>
          </cell>
          <cell r="H187" t="str">
            <v>C</v>
          </cell>
          <cell r="J187" t="b">
            <v>1</v>
          </cell>
          <cell r="K187" t="str">
            <v>Phạm ĐứcLập</v>
          </cell>
        </row>
        <row r="188">
          <cell r="B188" t="str">
            <v>1041030014</v>
          </cell>
          <cell r="C188" t="str">
            <v>Nguyễn Hoàng</v>
          </cell>
          <cell r="D188" t="str">
            <v>Linh</v>
          </cell>
          <cell r="E188">
            <v>7.5</v>
          </cell>
          <cell r="F188">
            <v>6.9</v>
          </cell>
          <cell r="G188">
            <v>7.1</v>
          </cell>
          <cell r="H188" t="str">
            <v>B</v>
          </cell>
          <cell r="J188" t="b">
            <v>1</v>
          </cell>
          <cell r="K188" t="str">
            <v>Nguyễn HoàngLinh</v>
          </cell>
        </row>
        <row r="189">
          <cell r="B189" t="str">
            <v>1041030015</v>
          </cell>
          <cell r="C189" t="str">
            <v>Nguyễn Mạnh</v>
          </cell>
          <cell r="D189" t="str">
            <v>Linh</v>
          </cell>
          <cell r="E189">
            <v>5.5</v>
          </cell>
          <cell r="F189">
            <v>6.1</v>
          </cell>
          <cell r="G189">
            <v>5.9</v>
          </cell>
          <cell r="H189" t="str">
            <v>C</v>
          </cell>
          <cell r="J189" t="b">
            <v>1</v>
          </cell>
          <cell r="K189" t="str">
            <v>Nguyễn MạnhLinh</v>
          </cell>
        </row>
        <row r="190">
          <cell r="B190" t="str">
            <v>1041030016</v>
          </cell>
          <cell r="C190" t="str">
            <v>Ngô Văn</v>
          </cell>
          <cell r="D190" t="str">
            <v>Lợi</v>
          </cell>
          <cell r="E190">
            <v>6.5</v>
          </cell>
          <cell r="F190">
            <v>5.7</v>
          </cell>
          <cell r="G190">
            <v>6</v>
          </cell>
          <cell r="H190" t="str">
            <v>C</v>
          </cell>
          <cell r="J190" t="b">
            <v>1</v>
          </cell>
          <cell r="K190" t="str">
            <v>Ngô VănLợi</v>
          </cell>
        </row>
        <row r="191">
          <cell r="B191" t="str">
            <v>1041030017</v>
          </cell>
          <cell r="C191" t="str">
            <v>Vũ Văn</v>
          </cell>
          <cell r="D191" t="str">
            <v>Mạnh</v>
          </cell>
          <cell r="E191">
            <v>6.5</v>
          </cell>
          <cell r="F191">
            <v>5.2</v>
          </cell>
          <cell r="G191">
            <v>5.7</v>
          </cell>
          <cell r="H191" t="str">
            <v>C</v>
          </cell>
          <cell r="J191" t="b">
            <v>1</v>
          </cell>
          <cell r="K191" t="str">
            <v>Vũ VănMạnh</v>
          </cell>
        </row>
        <row r="192">
          <cell r="B192" t="str">
            <v>1041030018</v>
          </cell>
          <cell r="C192" t="str">
            <v>Phạm Kỳ</v>
          </cell>
          <cell r="D192" t="str">
            <v>Nam</v>
          </cell>
          <cell r="E192">
            <v>7</v>
          </cell>
          <cell r="F192">
            <v>5.5</v>
          </cell>
          <cell r="G192">
            <v>6.1</v>
          </cell>
          <cell r="H192" t="str">
            <v>C</v>
          </cell>
          <cell r="J192" t="b">
            <v>1</v>
          </cell>
          <cell r="K192" t="str">
            <v>Phạm KỳNam</v>
          </cell>
        </row>
        <row r="193">
          <cell r="B193" t="str">
            <v>1041030019</v>
          </cell>
          <cell r="C193" t="str">
            <v>Vũ Bình</v>
          </cell>
          <cell r="D193" t="str">
            <v>Nguyên</v>
          </cell>
          <cell r="E193">
            <v>7.5</v>
          </cell>
          <cell r="F193">
            <v>5.0999999999999996</v>
          </cell>
          <cell r="G193">
            <v>6.1</v>
          </cell>
          <cell r="H193" t="str">
            <v>C</v>
          </cell>
          <cell r="J193" t="b">
            <v>1</v>
          </cell>
          <cell r="K193" t="str">
            <v>Vũ BìnhNguyên</v>
          </cell>
        </row>
        <row r="194">
          <cell r="B194" t="str">
            <v>1041030020</v>
          </cell>
          <cell r="C194" t="str">
            <v>Nguyễn Tiến</v>
          </cell>
          <cell r="D194" t="str">
            <v>Nhâm</v>
          </cell>
          <cell r="E194">
            <v>7.5</v>
          </cell>
          <cell r="F194">
            <v>4.8</v>
          </cell>
          <cell r="G194">
            <v>5.9</v>
          </cell>
          <cell r="H194" t="str">
            <v>C</v>
          </cell>
          <cell r="J194" t="b">
            <v>1</v>
          </cell>
          <cell r="K194" t="str">
            <v>Nguyễn TiếnNhâm</v>
          </cell>
        </row>
        <row r="195">
          <cell r="B195" t="str">
            <v>1041030021</v>
          </cell>
          <cell r="C195" t="str">
            <v>Nguyễn Thành</v>
          </cell>
          <cell r="D195" t="str">
            <v>Nhân</v>
          </cell>
          <cell r="E195">
            <v>7.5</v>
          </cell>
          <cell r="F195">
            <v>5.2</v>
          </cell>
          <cell r="G195">
            <v>6.1</v>
          </cell>
          <cell r="H195" t="str">
            <v>C</v>
          </cell>
          <cell r="J195" t="b">
            <v>1</v>
          </cell>
          <cell r="K195" t="str">
            <v>Nguyễn ThànhNhân</v>
          </cell>
        </row>
        <row r="196">
          <cell r="B196" t="str">
            <v>1041030022</v>
          </cell>
          <cell r="C196" t="str">
            <v>Lương Văn</v>
          </cell>
          <cell r="D196" t="str">
            <v>Nhĩ</v>
          </cell>
          <cell r="E196">
            <v>7</v>
          </cell>
          <cell r="F196">
            <v>4.4000000000000004</v>
          </cell>
          <cell r="G196">
            <v>5.4</v>
          </cell>
          <cell r="H196" t="str">
            <v>D</v>
          </cell>
          <cell r="J196" t="b">
            <v>1</v>
          </cell>
          <cell r="K196" t="str">
            <v>Lương VănNhĩ</v>
          </cell>
        </row>
        <row r="197">
          <cell r="B197" t="str">
            <v>1041030023</v>
          </cell>
          <cell r="C197" t="str">
            <v>Đào Đình</v>
          </cell>
          <cell r="D197" t="str">
            <v>Phán</v>
          </cell>
          <cell r="E197">
            <v>7</v>
          </cell>
          <cell r="F197">
            <v>4.5999999999999996</v>
          </cell>
          <cell r="G197">
            <v>5.6</v>
          </cell>
          <cell r="H197" t="str">
            <v>C</v>
          </cell>
          <cell r="J197" t="b">
            <v>1</v>
          </cell>
          <cell r="K197" t="str">
            <v>Đào ĐìnhPhán</v>
          </cell>
        </row>
        <row r="198">
          <cell r="B198" t="str">
            <v>1041030024</v>
          </cell>
          <cell r="C198" t="str">
            <v>Nguyễn Tuấn</v>
          </cell>
          <cell r="D198" t="str">
            <v>Phúc</v>
          </cell>
          <cell r="E198">
            <v>5</v>
          </cell>
          <cell r="F198">
            <v>3.7</v>
          </cell>
          <cell r="G198">
            <v>4.2</v>
          </cell>
          <cell r="H198" t="str">
            <v>D</v>
          </cell>
          <cell r="J198" t="b">
            <v>1</v>
          </cell>
          <cell r="K198" t="str">
            <v>Nguyễn TuấnPhúc</v>
          </cell>
        </row>
        <row r="199">
          <cell r="B199" t="str">
            <v>1041030027</v>
          </cell>
          <cell r="C199" t="str">
            <v>Vũ Xuân</v>
          </cell>
          <cell r="D199" t="str">
            <v>Quý</v>
          </cell>
          <cell r="E199">
            <v>6.5</v>
          </cell>
          <cell r="F199">
            <v>5.2</v>
          </cell>
          <cell r="G199">
            <v>5.7</v>
          </cell>
          <cell r="H199" t="str">
            <v>C</v>
          </cell>
          <cell r="J199" t="b">
            <v>1</v>
          </cell>
          <cell r="K199" t="str">
            <v>Vũ XuânQuý</v>
          </cell>
        </row>
        <row r="200">
          <cell r="B200" t="str">
            <v>1041030025</v>
          </cell>
          <cell r="C200" t="str">
            <v>Đặng Thị</v>
          </cell>
          <cell r="D200" t="str">
            <v>Quý</v>
          </cell>
          <cell r="E200">
            <v>7.5</v>
          </cell>
          <cell r="F200">
            <v>4.3</v>
          </cell>
          <cell r="G200">
            <v>5.6</v>
          </cell>
          <cell r="H200" t="str">
            <v>C</v>
          </cell>
          <cell r="J200" t="b">
            <v>1</v>
          </cell>
          <cell r="K200" t="str">
            <v>Đặng ThịQuý</v>
          </cell>
        </row>
        <row r="201">
          <cell r="B201" t="str">
            <v>1041030026</v>
          </cell>
          <cell r="C201" t="str">
            <v>Bùi Tứ</v>
          </cell>
          <cell r="D201" t="str">
            <v>Quý</v>
          </cell>
          <cell r="E201">
            <v>6</v>
          </cell>
          <cell r="F201">
            <v>5.3</v>
          </cell>
          <cell r="G201">
            <v>5.6</v>
          </cell>
          <cell r="H201" t="str">
            <v>C</v>
          </cell>
          <cell r="J201" t="b">
            <v>1</v>
          </cell>
          <cell r="K201" t="str">
            <v>Bùi TứQuý</v>
          </cell>
        </row>
        <row r="202">
          <cell r="B202" t="str">
            <v>1041030028</v>
          </cell>
          <cell r="C202" t="str">
            <v>Nguyễn Văn</v>
          </cell>
          <cell r="D202" t="str">
            <v>Quyết</v>
          </cell>
          <cell r="E202">
            <v>6.5</v>
          </cell>
          <cell r="F202">
            <v>4.9000000000000004</v>
          </cell>
          <cell r="G202">
            <v>5.5</v>
          </cell>
          <cell r="H202" t="str">
            <v>C</v>
          </cell>
          <cell r="J202" t="b">
            <v>1</v>
          </cell>
          <cell r="K202" t="str">
            <v>Nguyễn VănQuyết</v>
          </cell>
        </row>
        <row r="203">
          <cell r="B203" t="str">
            <v>1041030029</v>
          </cell>
          <cell r="C203" t="str">
            <v>Nguyễn Văn</v>
          </cell>
          <cell r="D203" t="str">
            <v>Quyết</v>
          </cell>
          <cell r="E203">
            <v>7</v>
          </cell>
          <cell r="F203">
            <v>5.2</v>
          </cell>
          <cell r="G203">
            <v>5.9</v>
          </cell>
          <cell r="H203" t="str">
            <v>C</v>
          </cell>
          <cell r="J203" t="b">
            <v>0</v>
          </cell>
          <cell r="K203" t="str">
            <v>Nguyễn VănQuyết</v>
          </cell>
        </row>
        <row r="204">
          <cell r="B204" t="str">
            <v>1041030030</v>
          </cell>
          <cell r="C204" t="str">
            <v>Phạm Văn</v>
          </cell>
          <cell r="D204" t="str">
            <v>Sang</v>
          </cell>
          <cell r="E204">
            <v>7.5</v>
          </cell>
          <cell r="F204">
            <v>5.0999999999999996</v>
          </cell>
          <cell r="G204">
            <v>6.1</v>
          </cell>
          <cell r="H204" t="str">
            <v>C</v>
          </cell>
          <cell r="J204" t="b">
            <v>1</v>
          </cell>
          <cell r="K204" t="str">
            <v>Phạm VănSang</v>
          </cell>
        </row>
        <row r="205">
          <cell r="B205" t="str">
            <v>1041030031</v>
          </cell>
          <cell r="C205" t="str">
            <v>Nguyễn Văn</v>
          </cell>
          <cell r="D205" t="str">
            <v>Tâm</v>
          </cell>
          <cell r="E205">
            <v>8</v>
          </cell>
          <cell r="F205">
            <v>5.3</v>
          </cell>
          <cell r="G205">
            <v>6.4</v>
          </cell>
          <cell r="H205" t="str">
            <v>C</v>
          </cell>
          <cell r="J205" t="b">
            <v>1</v>
          </cell>
          <cell r="K205" t="str">
            <v>Nguyễn VănTâm</v>
          </cell>
        </row>
        <row r="206">
          <cell r="B206" t="str">
            <v>1041030033</v>
          </cell>
          <cell r="C206" t="str">
            <v>Đồng Ngọc</v>
          </cell>
          <cell r="D206" t="str">
            <v>Thắng</v>
          </cell>
          <cell r="E206">
            <v>6</v>
          </cell>
          <cell r="F206">
            <v>5</v>
          </cell>
          <cell r="G206">
            <v>5.4</v>
          </cell>
          <cell r="H206" t="str">
            <v>D</v>
          </cell>
          <cell r="J206" t="b">
            <v>1</v>
          </cell>
          <cell r="K206" t="str">
            <v>Đồng NgọcThắng</v>
          </cell>
        </row>
        <row r="207">
          <cell r="B207" t="str">
            <v>1041030032</v>
          </cell>
          <cell r="C207" t="str">
            <v>Đinh Khắc</v>
          </cell>
          <cell r="D207" t="str">
            <v>Thắng</v>
          </cell>
          <cell r="E207">
            <v>6</v>
          </cell>
          <cell r="F207">
            <v>5.2</v>
          </cell>
          <cell r="G207">
            <v>5.5</v>
          </cell>
          <cell r="H207" t="str">
            <v>C</v>
          </cell>
          <cell r="J207" t="b">
            <v>1</v>
          </cell>
          <cell r="K207" t="str">
            <v>Đinh KhắcThắng</v>
          </cell>
        </row>
        <row r="208">
          <cell r="B208" t="str">
            <v>1041030035</v>
          </cell>
          <cell r="C208" t="str">
            <v>Nguyễn Như</v>
          </cell>
          <cell r="D208" t="str">
            <v>Tiến</v>
          </cell>
          <cell r="E208">
            <v>7.5</v>
          </cell>
          <cell r="F208">
            <v>5.4</v>
          </cell>
          <cell r="G208">
            <v>6.2</v>
          </cell>
          <cell r="H208" t="str">
            <v>C</v>
          </cell>
          <cell r="J208" t="b">
            <v>1</v>
          </cell>
          <cell r="K208" t="str">
            <v>Nguyễn NhưTiến</v>
          </cell>
        </row>
        <row r="209">
          <cell r="B209" t="str">
            <v>1041030034</v>
          </cell>
          <cell r="C209" t="str">
            <v>Phạm Ngọc</v>
          </cell>
          <cell r="D209" t="str">
            <v>Tiến</v>
          </cell>
          <cell r="E209">
            <v>7</v>
          </cell>
          <cell r="F209">
            <v>5.6</v>
          </cell>
          <cell r="G209">
            <v>6.2</v>
          </cell>
          <cell r="H209" t="str">
            <v>C</v>
          </cell>
          <cell r="J209" t="b">
            <v>1</v>
          </cell>
          <cell r="K209" t="str">
            <v>Phạm NgọcTiến</v>
          </cell>
        </row>
        <row r="210">
          <cell r="B210" t="str">
            <v>1041030036</v>
          </cell>
          <cell r="C210" t="str">
            <v>Trần Kiên</v>
          </cell>
          <cell r="D210" t="str">
            <v>Trung</v>
          </cell>
          <cell r="E210">
            <v>7.5</v>
          </cell>
          <cell r="F210">
            <v>5</v>
          </cell>
          <cell r="G210">
            <v>6</v>
          </cell>
          <cell r="H210" t="str">
            <v>C</v>
          </cell>
          <cell r="J210" t="b">
            <v>1</v>
          </cell>
          <cell r="K210" t="str">
            <v>Trần KiênTrung</v>
          </cell>
        </row>
        <row r="211">
          <cell r="B211" t="str">
            <v>1041030037</v>
          </cell>
          <cell r="C211" t="str">
            <v>Vũ Xuân</v>
          </cell>
          <cell r="D211" t="str">
            <v>Trường</v>
          </cell>
          <cell r="E211">
            <v>7</v>
          </cell>
          <cell r="F211">
            <v>5.7</v>
          </cell>
          <cell r="G211">
            <v>6.2</v>
          </cell>
          <cell r="H211" t="str">
            <v>C</v>
          </cell>
          <cell r="J211" t="b">
            <v>0</v>
          </cell>
          <cell r="K211" t="str">
            <v>Vũ XuânTrường</v>
          </cell>
        </row>
        <row r="212">
          <cell r="B212" t="str">
            <v>1041030038</v>
          </cell>
          <cell r="C212" t="str">
            <v>Lưu Anh</v>
          </cell>
          <cell r="D212" t="str">
            <v>Tuấn</v>
          </cell>
          <cell r="E212">
            <v>7.5</v>
          </cell>
          <cell r="F212">
            <v>5.4</v>
          </cell>
          <cell r="G212">
            <v>6.2</v>
          </cell>
          <cell r="H212" t="str">
            <v>C</v>
          </cell>
          <cell r="J212" t="b">
            <v>1</v>
          </cell>
          <cell r="K212" t="str">
            <v>Lưu AnhTuấn</v>
          </cell>
        </row>
        <row r="213">
          <cell r="B213" t="str">
            <v>1041030039</v>
          </cell>
          <cell r="C213" t="str">
            <v>Phạm Duy</v>
          </cell>
          <cell r="D213" t="str">
            <v>Tuấn</v>
          </cell>
          <cell r="E213">
            <v>8</v>
          </cell>
          <cell r="F213">
            <v>4.8</v>
          </cell>
          <cell r="G213">
            <v>6.1</v>
          </cell>
          <cell r="H213" t="str">
            <v>C</v>
          </cell>
          <cell r="J213" t="b">
            <v>1</v>
          </cell>
          <cell r="K213" t="str">
            <v>Phạm DuyTuấn</v>
          </cell>
        </row>
        <row r="214">
          <cell r="B214" t="str">
            <v>1041030040</v>
          </cell>
          <cell r="C214" t="str">
            <v>Lê Thanh</v>
          </cell>
          <cell r="D214" t="str">
            <v>Tùng</v>
          </cell>
          <cell r="E214">
            <v>8.5</v>
          </cell>
          <cell r="F214">
            <v>5.4</v>
          </cell>
          <cell r="G214">
            <v>6.6</v>
          </cell>
          <cell r="H214" t="str">
            <v>C</v>
          </cell>
          <cell r="J214" t="b">
            <v>1</v>
          </cell>
          <cell r="K214" t="str">
            <v>Lê ThanhTùng</v>
          </cell>
        </row>
        <row r="215">
          <cell r="B215" t="str">
            <v>1041030041</v>
          </cell>
          <cell r="C215" t="str">
            <v>Phan Văn</v>
          </cell>
          <cell r="D215" t="str">
            <v>Tùng</v>
          </cell>
          <cell r="E215">
            <v>7</v>
          </cell>
          <cell r="F215">
            <v>5.0999999999999996</v>
          </cell>
          <cell r="G215">
            <v>5.9</v>
          </cell>
          <cell r="H215" t="str">
            <v>C</v>
          </cell>
          <cell r="J215" t="b">
            <v>1</v>
          </cell>
          <cell r="K215" t="str">
            <v>Phan VănTùng</v>
          </cell>
        </row>
        <row r="216">
          <cell r="B216" t="str">
            <v>1041030042</v>
          </cell>
          <cell r="C216" t="str">
            <v>Vũ</v>
          </cell>
          <cell r="D216" t="str">
            <v>Tùng</v>
          </cell>
          <cell r="E216">
            <v>8</v>
          </cell>
          <cell r="F216">
            <v>4.8</v>
          </cell>
          <cell r="G216">
            <v>6.1</v>
          </cell>
          <cell r="H216" t="str">
            <v>C</v>
          </cell>
          <cell r="J216" t="b">
            <v>1</v>
          </cell>
          <cell r="K216" t="str">
            <v>VũTùng</v>
          </cell>
        </row>
        <row r="217">
          <cell r="B217" t="str">
            <v>1041030043</v>
          </cell>
          <cell r="C217" t="str">
            <v>Ngô Văn</v>
          </cell>
          <cell r="D217" t="str">
            <v>Tuyền</v>
          </cell>
          <cell r="E217">
            <v>7</v>
          </cell>
          <cell r="F217">
            <v>5.6</v>
          </cell>
          <cell r="G217">
            <v>6.2</v>
          </cell>
          <cell r="H217" t="str">
            <v>C</v>
          </cell>
          <cell r="J217" t="b">
            <v>1</v>
          </cell>
          <cell r="K217" t="str">
            <v>Ngô VănTuyền</v>
          </cell>
        </row>
        <row r="218">
          <cell r="B218" t="str">
            <v>0941030004</v>
          </cell>
          <cell r="C218" t="str">
            <v>Ngô Chí</v>
          </cell>
          <cell r="D218" t="str">
            <v>Cường</v>
          </cell>
          <cell r="E218">
            <v>3</v>
          </cell>
          <cell r="F218">
            <v>6</v>
          </cell>
          <cell r="G218">
            <v>4.8</v>
          </cell>
          <cell r="H218" t="str">
            <v>D</v>
          </cell>
          <cell r="J218" t="e">
            <v>#N/A</v>
          </cell>
          <cell r="K218" t="str">
            <v>Ngô ChíCường</v>
          </cell>
        </row>
        <row r="219">
          <cell r="B219" t="str">
            <v>0941030028</v>
          </cell>
          <cell r="C219" t="str">
            <v>Nguyễn Đức</v>
          </cell>
          <cell r="D219" t="str">
            <v>Thiện</v>
          </cell>
          <cell r="E219">
            <v>0</v>
          </cell>
          <cell r="F219">
            <v>0</v>
          </cell>
          <cell r="G219">
            <v>0</v>
          </cell>
          <cell r="H219" t="str">
            <v>F</v>
          </cell>
          <cell r="I219" t="str">
            <v>Bá thi KLD</v>
          </cell>
          <cell r="J219" t="e">
            <v>#N/A</v>
          </cell>
          <cell r="K219" t="str">
            <v>Nguyễn ĐứcThiện</v>
          </cell>
        </row>
        <row r="220">
          <cell r="B220" t="str">
            <v>0941030025</v>
          </cell>
          <cell r="C220" t="str">
            <v>Đặng Minh</v>
          </cell>
          <cell r="D220" t="str">
            <v>Tiến</v>
          </cell>
          <cell r="E220">
            <v>0</v>
          </cell>
          <cell r="F220">
            <v>0</v>
          </cell>
          <cell r="G220">
            <v>0</v>
          </cell>
          <cell r="H220" t="str">
            <v>F</v>
          </cell>
          <cell r="I220" t="str">
            <v>Bá thi KLD</v>
          </cell>
          <cell r="J220" t="e">
            <v>#N/A</v>
          </cell>
          <cell r="K220" t="str">
            <v>Đặng MinhTiến</v>
          </cell>
        </row>
        <row r="221">
          <cell r="B221" t="str">
            <v>1041010088</v>
          </cell>
          <cell r="C221" t="str">
            <v>Đỗ Thị</v>
          </cell>
          <cell r="D221" t="str">
            <v>Trang</v>
          </cell>
          <cell r="E221">
            <v>7.5</v>
          </cell>
          <cell r="F221">
            <v>5.4</v>
          </cell>
          <cell r="G221">
            <v>6.2</v>
          </cell>
          <cell r="H221" t="str">
            <v>C</v>
          </cell>
          <cell r="J221" t="b">
            <v>1</v>
          </cell>
          <cell r="K221" t="str">
            <v>Đỗ ThịTrang</v>
          </cell>
        </row>
        <row r="222">
          <cell r="B222" t="str">
            <v>1041010089</v>
          </cell>
          <cell r="C222" t="str">
            <v>Mai Văn</v>
          </cell>
          <cell r="D222" t="str">
            <v>Trường</v>
          </cell>
          <cell r="E222">
            <v>7.5</v>
          </cell>
          <cell r="F222">
            <v>4.7</v>
          </cell>
          <cell r="G222">
            <v>5.8</v>
          </cell>
          <cell r="H222" t="str">
            <v>C</v>
          </cell>
          <cell r="J222" t="b">
            <v>1</v>
          </cell>
          <cell r="K222" t="str">
            <v>Mai VănTrường</v>
          </cell>
        </row>
        <row r="223">
          <cell r="B223" t="str">
            <v>1041010090</v>
          </cell>
          <cell r="C223" t="str">
            <v>Đỗ Hà</v>
          </cell>
          <cell r="D223" t="str">
            <v>Vân</v>
          </cell>
          <cell r="E223">
            <v>9</v>
          </cell>
          <cell r="F223">
            <v>5.4</v>
          </cell>
          <cell r="G223">
            <v>6.8</v>
          </cell>
          <cell r="H223" t="str">
            <v>C</v>
          </cell>
          <cell r="J223" t="b">
            <v>1</v>
          </cell>
          <cell r="K223" t="str">
            <v>Đỗ HàVân</v>
          </cell>
        </row>
        <row r="224">
          <cell r="B224" t="str">
            <v>1041010091</v>
          </cell>
          <cell r="C224" t="str">
            <v>Lại  Hải</v>
          </cell>
          <cell r="D224" t="str">
            <v>Yến</v>
          </cell>
          <cell r="E224">
            <v>7.5</v>
          </cell>
          <cell r="F224">
            <v>4.7</v>
          </cell>
          <cell r="G224">
            <v>5.8</v>
          </cell>
          <cell r="H224" t="str">
            <v>C</v>
          </cell>
          <cell r="J224" t="e">
            <v>#N/A</v>
          </cell>
          <cell r="K224" t="str">
            <v>Lại  HảiYến</v>
          </cell>
        </row>
        <row r="225">
          <cell r="B225" t="str">
            <v>1041040002</v>
          </cell>
          <cell r="C225" t="str">
            <v>Đặng Quốc</v>
          </cell>
          <cell r="D225" t="str">
            <v>Đại</v>
          </cell>
          <cell r="E225">
            <v>7.5</v>
          </cell>
          <cell r="F225">
            <v>5.6</v>
          </cell>
          <cell r="G225">
            <v>6.4</v>
          </cell>
          <cell r="H225" t="str">
            <v>C</v>
          </cell>
          <cell r="J225" t="b">
            <v>1</v>
          </cell>
          <cell r="K225" t="str">
            <v>Đặng QuốcĐại</v>
          </cell>
        </row>
        <row r="226">
          <cell r="B226" t="str">
            <v>1041040004</v>
          </cell>
          <cell r="C226" t="str">
            <v>Trần Quang</v>
          </cell>
          <cell r="D226" t="str">
            <v>Đạo</v>
          </cell>
          <cell r="E226">
            <v>7</v>
          </cell>
          <cell r="F226">
            <v>4.9000000000000004</v>
          </cell>
          <cell r="G226">
            <v>5.7</v>
          </cell>
          <cell r="H226" t="str">
            <v>C</v>
          </cell>
          <cell r="J226" t="b">
            <v>1</v>
          </cell>
          <cell r="K226" t="str">
            <v>Trần QuangĐạo</v>
          </cell>
        </row>
        <row r="227">
          <cell r="C227" t="str">
            <v>Lê Đình</v>
          </cell>
          <cell r="D227" t="str">
            <v>Khởi</v>
          </cell>
          <cell r="E227">
            <v>5</v>
          </cell>
          <cell r="F227">
            <v>0</v>
          </cell>
          <cell r="G227">
            <v>2</v>
          </cell>
          <cell r="H227" t="str">
            <v>F</v>
          </cell>
          <cell r="I227" t="str">
            <v>Bá thi KLD</v>
          </cell>
          <cell r="J227" t="e">
            <v>#N/A</v>
          </cell>
          <cell r="K227" t="str">
            <v>Lê ĐìnhKhởi</v>
          </cell>
        </row>
        <row r="228">
          <cell r="B228" t="str">
            <v>1041040005</v>
          </cell>
          <cell r="C228" t="str">
            <v>Phạm Quốc</v>
          </cell>
          <cell r="D228" t="str">
            <v>Đạt</v>
          </cell>
          <cell r="E228">
            <v>7.5</v>
          </cell>
          <cell r="F228">
            <v>6</v>
          </cell>
          <cell r="G228">
            <v>6.6</v>
          </cell>
          <cell r="H228" t="str">
            <v>C</v>
          </cell>
          <cell r="J228" t="b">
            <v>1</v>
          </cell>
          <cell r="K228" t="str">
            <v>Phạm QuốcĐạt</v>
          </cell>
        </row>
        <row r="229">
          <cell r="B229" t="str">
            <v>1041040006</v>
          </cell>
          <cell r="C229" t="str">
            <v>Nguyễn Minh</v>
          </cell>
          <cell r="D229" t="str">
            <v>Đức</v>
          </cell>
          <cell r="E229">
            <v>6.5</v>
          </cell>
          <cell r="F229">
            <v>6.1</v>
          </cell>
          <cell r="G229">
            <v>6.3</v>
          </cell>
          <cell r="H229" t="str">
            <v>C</v>
          </cell>
          <cell r="J229" t="b">
            <v>1</v>
          </cell>
          <cell r="K229" t="str">
            <v>Nguyễn MinhĐức</v>
          </cell>
        </row>
        <row r="230">
          <cell r="B230" t="str">
            <v>1041040009</v>
          </cell>
          <cell r="C230" t="str">
            <v>Vũ Văn</v>
          </cell>
          <cell r="D230" t="str">
            <v>Hưng</v>
          </cell>
          <cell r="E230">
            <v>6</v>
          </cell>
          <cell r="F230">
            <v>6.1</v>
          </cell>
          <cell r="G230">
            <v>6.1</v>
          </cell>
          <cell r="H230" t="str">
            <v>C</v>
          </cell>
          <cell r="J230" t="b">
            <v>1</v>
          </cell>
          <cell r="K230" t="str">
            <v>Vũ VănHưng</v>
          </cell>
        </row>
        <row r="231">
          <cell r="B231" t="str">
            <v>1041040010</v>
          </cell>
          <cell r="C231" t="str">
            <v>Đinh Thị</v>
          </cell>
          <cell r="D231" t="str">
            <v>Hương</v>
          </cell>
          <cell r="E231">
            <v>7.5</v>
          </cell>
          <cell r="F231">
            <v>6.3</v>
          </cell>
          <cell r="G231">
            <v>6.8</v>
          </cell>
          <cell r="H231" t="str">
            <v>C</v>
          </cell>
          <cell r="J231" t="b">
            <v>1</v>
          </cell>
          <cell r="K231" t="str">
            <v>Đinh ThịHương</v>
          </cell>
        </row>
        <row r="232">
          <cell r="B232" t="str">
            <v>1041040011</v>
          </cell>
          <cell r="C232" t="str">
            <v>Trần Thị</v>
          </cell>
          <cell r="D232" t="str">
            <v>Hương</v>
          </cell>
          <cell r="E232">
            <v>7</v>
          </cell>
          <cell r="F232">
            <v>5.6</v>
          </cell>
          <cell r="G232">
            <v>6.2</v>
          </cell>
          <cell r="H232" t="str">
            <v>C</v>
          </cell>
          <cell r="J232" t="b">
            <v>1</v>
          </cell>
          <cell r="K232" t="str">
            <v>Trần ThịHương</v>
          </cell>
        </row>
        <row r="233">
          <cell r="B233" t="str">
            <v>1041040008</v>
          </cell>
          <cell r="C233" t="str">
            <v>Mai Văn</v>
          </cell>
          <cell r="D233" t="str">
            <v>Huyên</v>
          </cell>
          <cell r="E233">
            <v>6.5</v>
          </cell>
          <cell r="F233">
            <v>5.8</v>
          </cell>
          <cell r="G233">
            <v>6.1</v>
          </cell>
          <cell r="H233" t="str">
            <v>C</v>
          </cell>
          <cell r="J233" t="b">
            <v>1</v>
          </cell>
          <cell r="K233" t="str">
            <v>Mai VănHuyên</v>
          </cell>
        </row>
        <row r="234">
          <cell r="B234" t="str">
            <v>1041040012</v>
          </cell>
          <cell r="C234" t="str">
            <v>Ngô Tiến</v>
          </cell>
          <cell r="D234" t="str">
            <v>Khoẻ</v>
          </cell>
          <cell r="E234">
            <v>6</v>
          </cell>
          <cell r="F234">
            <v>6.8</v>
          </cell>
          <cell r="G234">
            <v>6.5</v>
          </cell>
          <cell r="H234" t="str">
            <v>C</v>
          </cell>
          <cell r="J234" t="b">
            <v>1</v>
          </cell>
          <cell r="K234" t="str">
            <v>Ngô TiếnKhoẻ</v>
          </cell>
        </row>
        <row r="235">
          <cell r="B235" t="str">
            <v>1041040013</v>
          </cell>
          <cell r="C235" t="str">
            <v>Phạm Văn</v>
          </cell>
          <cell r="D235" t="str">
            <v>Khu</v>
          </cell>
          <cell r="E235">
            <v>6.5</v>
          </cell>
          <cell r="F235">
            <v>6.5</v>
          </cell>
          <cell r="G235">
            <v>6.5</v>
          </cell>
          <cell r="H235" t="str">
            <v>C</v>
          </cell>
          <cell r="J235" t="b">
            <v>1</v>
          </cell>
          <cell r="K235" t="str">
            <v>Phạm VănKhu</v>
          </cell>
        </row>
        <row r="236">
          <cell r="B236" t="str">
            <v>1041040014</v>
          </cell>
          <cell r="C236" t="str">
            <v>Phạm Văn</v>
          </cell>
          <cell r="D236" t="str">
            <v>Lâm</v>
          </cell>
          <cell r="E236">
            <v>6</v>
          </cell>
          <cell r="F236">
            <v>6.5</v>
          </cell>
          <cell r="G236">
            <v>6.3</v>
          </cell>
          <cell r="H236" t="str">
            <v>C</v>
          </cell>
          <cell r="J236" t="b">
            <v>1</v>
          </cell>
          <cell r="K236" t="str">
            <v>Phạm VănLâm</v>
          </cell>
        </row>
        <row r="237">
          <cell r="B237" t="str">
            <v>1041040015</v>
          </cell>
          <cell r="C237" t="str">
            <v>Đinh Văn</v>
          </cell>
          <cell r="D237" t="str">
            <v>Luân</v>
          </cell>
          <cell r="E237">
            <v>7.5</v>
          </cell>
          <cell r="F237">
            <v>7.7</v>
          </cell>
          <cell r="G237">
            <v>7.6</v>
          </cell>
          <cell r="H237" t="str">
            <v>B</v>
          </cell>
          <cell r="J237" t="b">
            <v>1</v>
          </cell>
          <cell r="K237" t="str">
            <v>Đinh VănLuân</v>
          </cell>
        </row>
        <row r="238">
          <cell r="B238" t="str">
            <v>1041040017</v>
          </cell>
          <cell r="C238" t="str">
            <v>Lê Văn</v>
          </cell>
          <cell r="D238" t="str">
            <v>Minh</v>
          </cell>
          <cell r="E238">
            <v>7</v>
          </cell>
          <cell r="F238">
            <v>7.3</v>
          </cell>
          <cell r="G238">
            <v>7.2</v>
          </cell>
          <cell r="H238" t="str">
            <v>B</v>
          </cell>
          <cell r="J238" t="b">
            <v>1</v>
          </cell>
          <cell r="K238" t="str">
            <v>Lê VănMinh</v>
          </cell>
        </row>
        <row r="239">
          <cell r="B239" t="str">
            <v>1041040018</v>
          </cell>
          <cell r="C239" t="str">
            <v>Vũ Văn</v>
          </cell>
          <cell r="D239" t="str">
            <v>Nam</v>
          </cell>
          <cell r="E239">
            <v>6.5</v>
          </cell>
          <cell r="F239">
            <v>8.1</v>
          </cell>
          <cell r="G239">
            <v>7.5</v>
          </cell>
          <cell r="H239" t="str">
            <v>B</v>
          </cell>
          <cell r="J239" t="b">
            <v>1</v>
          </cell>
          <cell r="K239" t="str">
            <v>Vũ VănNam</v>
          </cell>
        </row>
        <row r="240">
          <cell r="B240" t="str">
            <v>1041040019</v>
          </cell>
          <cell r="C240" t="str">
            <v>Đỗ Dương</v>
          </cell>
          <cell r="D240" t="str">
            <v>Núi</v>
          </cell>
          <cell r="E240">
            <v>7.5</v>
          </cell>
          <cell r="F240">
            <v>6.1</v>
          </cell>
          <cell r="G240">
            <v>6.7</v>
          </cell>
          <cell r="H240" t="str">
            <v>C</v>
          </cell>
          <cell r="J240" t="b">
            <v>1</v>
          </cell>
          <cell r="K240" t="str">
            <v>Đỗ DươngNúi</v>
          </cell>
        </row>
        <row r="241">
          <cell r="B241" t="str">
            <v>1041040021</v>
          </cell>
          <cell r="C241" t="str">
            <v>Trần Hải</v>
          </cell>
          <cell r="D241" t="str">
            <v>Quân</v>
          </cell>
          <cell r="E241">
            <v>6.5</v>
          </cell>
          <cell r="F241">
            <v>6.6</v>
          </cell>
          <cell r="G241">
            <v>6.6</v>
          </cell>
          <cell r="H241" t="str">
            <v>C</v>
          </cell>
          <cell r="J241" t="b">
            <v>1</v>
          </cell>
          <cell r="K241" t="str">
            <v>Trần HảiQuân</v>
          </cell>
        </row>
        <row r="242">
          <cell r="B242" t="str">
            <v>1041040020</v>
          </cell>
          <cell r="C242" t="str">
            <v>Phạm Trọng</v>
          </cell>
          <cell r="D242" t="str">
            <v>Quang</v>
          </cell>
          <cell r="E242">
            <v>7</v>
          </cell>
          <cell r="F242">
            <v>5.8</v>
          </cell>
          <cell r="G242">
            <v>6.3</v>
          </cell>
          <cell r="H242" t="str">
            <v>C</v>
          </cell>
          <cell r="J242" t="b">
            <v>1</v>
          </cell>
          <cell r="K242" t="str">
            <v>Phạm TrọngQuang</v>
          </cell>
        </row>
        <row r="243">
          <cell r="B243" t="str">
            <v>1041040023</v>
          </cell>
          <cell r="C243" t="str">
            <v>Trần Văn</v>
          </cell>
          <cell r="D243" t="str">
            <v>Thuỳ</v>
          </cell>
          <cell r="E243">
            <v>7</v>
          </cell>
          <cell r="F243">
            <v>5.7</v>
          </cell>
          <cell r="G243">
            <v>6.2</v>
          </cell>
          <cell r="H243" t="str">
            <v>C</v>
          </cell>
          <cell r="J243" t="b">
            <v>1</v>
          </cell>
          <cell r="K243" t="str">
            <v>Trần VănThuỳ</v>
          </cell>
        </row>
        <row r="244">
          <cell r="B244" t="str">
            <v>1041040024</v>
          </cell>
          <cell r="C244" t="str">
            <v>Trần Văn</v>
          </cell>
          <cell r="D244" t="str">
            <v>Tiến</v>
          </cell>
          <cell r="E244">
            <v>6.5</v>
          </cell>
          <cell r="F244">
            <v>5.3</v>
          </cell>
          <cell r="G244">
            <v>5.8</v>
          </cell>
          <cell r="H244" t="str">
            <v>C</v>
          </cell>
          <cell r="J244" t="b">
            <v>1</v>
          </cell>
          <cell r="K244" t="str">
            <v>Trần VănTiến</v>
          </cell>
        </row>
        <row r="245">
          <cell r="B245" t="str">
            <v>1041040025</v>
          </cell>
          <cell r="C245" t="str">
            <v>Nguyễn Doãn</v>
          </cell>
          <cell r="D245" t="str">
            <v>Trình</v>
          </cell>
          <cell r="E245">
            <v>6</v>
          </cell>
          <cell r="F245">
            <v>6</v>
          </cell>
          <cell r="G245">
            <v>6</v>
          </cell>
          <cell r="H245" t="str">
            <v>C</v>
          </cell>
          <cell r="J245" t="b">
            <v>1</v>
          </cell>
          <cell r="K245" t="str">
            <v>Nguyễn DoãnTrình</v>
          </cell>
        </row>
        <row r="246">
          <cell r="B246" t="str">
            <v>1041040028</v>
          </cell>
          <cell r="C246" t="str">
            <v>Lương Minh</v>
          </cell>
          <cell r="D246" t="str">
            <v>Vương</v>
          </cell>
          <cell r="E246">
            <v>6</v>
          </cell>
          <cell r="F246">
            <v>6.1</v>
          </cell>
          <cell r="G246">
            <v>6.1</v>
          </cell>
          <cell r="H246" t="str">
            <v>C</v>
          </cell>
          <cell r="J246" t="b">
            <v>1</v>
          </cell>
          <cell r="K246" t="str">
            <v>Lương MinhVương</v>
          </cell>
        </row>
        <row r="247">
          <cell r="B247" t="str">
            <v>1041050001</v>
          </cell>
          <cell r="C247" t="str">
            <v>Phạm Văn</v>
          </cell>
          <cell r="D247" t="str">
            <v>Dân</v>
          </cell>
          <cell r="E247">
            <v>8</v>
          </cell>
          <cell r="F247">
            <v>6.1</v>
          </cell>
          <cell r="G247">
            <v>6.9</v>
          </cell>
          <cell r="H247" t="str">
            <v>C</v>
          </cell>
          <cell r="J247" t="b">
            <v>1</v>
          </cell>
          <cell r="K247" t="str">
            <v>Phạm VănDân</v>
          </cell>
        </row>
        <row r="248">
          <cell r="B248" t="str">
            <v>1041050004</v>
          </cell>
          <cell r="C248" t="str">
            <v>Dương Anh</v>
          </cell>
          <cell r="D248" t="str">
            <v>Đạt</v>
          </cell>
          <cell r="E248">
            <v>7</v>
          </cell>
          <cell r="F248">
            <v>6.3</v>
          </cell>
          <cell r="G248">
            <v>6.6</v>
          </cell>
          <cell r="H248" t="str">
            <v>C</v>
          </cell>
          <cell r="J248" t="b">
            <v>1</v>
          </cell>
          <cell r="K248" t="str">
            <v>Dương AnhĐạt</v>
          </cell>
        </row>
        <row r="249">
          <cell r="B249" t="str">
            <v>1041050005</v>
          </cell>
          <cell r="C249" t="str">
            <v>Trần Văn</v>
          </cell>
          <cell r="D249" t="str">
            <v>Đô</v>
          </cell>
          <cell r="E249">
            <v>8</v>
          </cell>
          <cell r="F249">
            <v>6.5</v>
          </cell>
          <cell r="G249">
            <v>7.1</v>
          </cell>
          <cell r="H249" t="str">
            <v>B</v>
          </cell>
          <cell r="J249" t="b">
            <v>1</v>
          </cell>
          <cell r="K249" t="str">
            <v>Trần VănĐô</v>
          </cell>
        </row>
        <row r="250">
          <cell r="B250" t="str">
            <v>1041050002</v>
          </cell>
          <cell r="C250" t="str">
            <v>Nguyễn Ngọc</v>
          </cell>
          <cell r="D250" t="str">
            <v>Doanh</v>
          </cell>
          <cell r="E250">
            <v>7.5</v>
          </cell>
          <cell r="F250">
            <v>7.6</v>
          </cell>
          <cell r="G250">
            <v>7.6</v>
          </cell>
          <cell r="H250" t="str">
            <v>B</v>
          </cell>
          <cell r="J250" t="b">
            <v>1</v>
          </cell>
          <cell r="K250" t="str">
            <v>Nguyễn NgọcDoanh</v>
          </cell>
        </row>
        <row r="251">
          <cell r="B251" t="str">
            <v>1041050003</v>
          </cell>
          <cell r="C251" t="str">
            <v>Doãn Tiến</v>
          </cell>
          <cell r="D251" t="str">
            <v>Dũng</v>
          </cell>
          <cell r="E251">
            <v>7.5</v>
          </cell>
          <cell r="F251">
            <v>7.1</v>
          </cell>
          <cell r="G251">
            <v>7.3</v>
          </cell>
          <cell r="H251" t="str">
            <v>B</v>
          </cell>
          <cell r="J251" t="b">
            <v>1</v>
          </cell>
          <cell r="K251" t="str">
            <v>Doãn TiếnDũng</v>
          </cell>
        </row>
        <row r="252">
          <cell r="B252" t="str">
            <v>1041050007</v>
          </cell>
          <cell r="C252" t="str">
            <v>Nguyễn Danh</v>
          </cell>
          <cell r="D252" t="str">
            <v>Hoà</v>
          </cell>
          <cell r="E252">
            <v>7.5</v>
          </cell>
          <cell r="F252">
            <v>6.7</v>
          </cell>
          <cell r="G252">
            <v>7</v>
          </cell>
          <cell r="H252" t="str">
            <v>B</v>
          </cell>
          <cell r="J252" t="b">
            <v>1</v>
          </cell>
          <cell r="K252" t="str">
            <v>Nguyễn DanhHoà</v>
          </cell>
        </row>
        <row r="253">
          <cell r="B253" t="str">
            <v>1041050010</v>
          </cell>
          <cell r="C253" t="str">
            <v>Nguyễn Tiến</v>
          </cell>
          <cell r="D253" t="str">
            <v>Lộc</v>
          </cell>
          <cell r="E253">
            <v>7</v>
          </cell>
          <cell r="F253">
            <v>6</v>
          </cell>
          <cell r="G253">
            <v>6.4</v>
          </cell>
          <cell r="H253" t="str">
            <v>C</v>
          </cell>
          <cell r="J253" t="b">
            <v>1</v>
          </cell>
          <cell r="K253" t="str">
            <v>Nguyễn TiếnLộc</v>
          </cell>
        </row>
        <row r="254">
          <cell r="B254" t="str">
            <v>1041050012</v>
          </cell>
          <cell r="C254" t="str">
            <v>Nguyễn Văn</v>
          </cell>
          <cell r="D254" t="str">
            <v>Minh</v>
          </cell>
          <cell r="E254">
            <v>7</v>
          </cell>
          <cell r="F254">
            <v>6</v>
          </cell>
          <cell r="G254">
            <v>6.4</v>
          </cell>
          <cell r="H254" t="str">
            <v>C</v>
          </cell>
          <cell r="J254" t="b">
            <v>1</v>
          </cell>
          <cell r="K254" t="str">
            <v>Nguyễn VănMinh</v>
          </cell>
        </row>
        <row r="255">
          <cell r="B255" t="str">
            <v>1041050011</v>
          </cell>
          <cell r="C255" t="str">
            <v>Hoàng Công</v>
          </cell>
          <cell r="D255" t="str">
            <v>Minh</v>
          </cell>
          <cell r="E255">
            <v>8</v>
          </cell>
          <cell r="F255">
            <v>7.3</v>
          </cell>
          <cell r="G255">
            <v>7.6</v>
          </cell>
          <cell r="H255" t="str">
            <v>B</v>
          </cell>
          <cell r="J255" t="b">
            <v>1</v>
          </cell>
          <cell r="K255" t="str">
            <v>Hoàng CôngMinh</v>
          </cell>
        </row>
        <row r="256">
          <cell r="B256" t="str">
            <v>1041050013</v>
          </cell>
          <cell r="C256" t="str">
            <v>Trần Thị</v>
          </cell>
          <cell r="D256" t="str">
            <v>Nga</v>
          </cell>
          <cell r="E256">
            <v>6</v>
          </cell>
          <cell r="F256">
            <v>5.5</v>
          </cell>
          <cell r="G256">
            <v>5.7</v>
          </cell>
          <cell r="H256" t="str">
            <v>C</v>
          </cell>
          <cell r="J256" t="b">
            <v>1</v>
          </cell>
          <cell r="K256" t="str">
            <v>Trần ThịNga</v>
          </cell>
        </row>
        <row r="257">
          <cell r="B257" t="str">
            <v>1041050015</v>
          </cell>
          <cell r="C257" t="str">
            <v>Đặng Văn</v>
          </cell>
          <cell r="D257" t="str">
            <v>Toàn</v>
          </cell>
          <cell r="E257">
            <v>6</v>
          </cell>
          <cell r="F257">
            <v>7.7</v>
          </cell>
          <cell r="G257">
            <v>7</v>
          </cell>
          <cell r="H257" t="str">
            <v>B</v>
          </cell>
          <cell r="J257" t="b">
            <v>1</v>
          </cell>
          <cell r="K257" t="str">
            <v>Đặng VănToàn</v>
          </cell>
        </row>
        <row r="258">
          <cell r="B258" t="str">
            <v>1041050016</v>
          </cell>
          <cell r="C258" t="str">
            <v>Đặng Văn</v>
          </cell>
          <cell r="D258" t="str">
            <v>Trinh</v>
          </cell>
          <cell r="E258">
            <v>7</v>
          </cell>
          <cell r="F258">
            <v>7</v>
          </cell>
          <cell r="G258">
            <v>7</v>
          </cell>
          <cell r="H258" t="str">
            <v>B</v>
          </cell>
          <cell r="J258" t="b">
            <v>1</v>
          </cell>
          <cell r="K258" t="str">
            <v>Đặng VănTrinh</v>
          </cell>
        </row>
        <row r="259">
          <cell r="B259" t="str">
            <v>1041050017</v>
          </cell>
          <cell r="C259" t="str">
            <v>Bùi Anh</v>
          </cell>
          <cell r="D259" t="str">
            <v>Tuân</v>
          </cell>
          <cell r="E259">
            <v>7</v>
          </cell>
          <cell r="F259">
            <v>7.8</v>
          </cell>
          <cell r="G259">
            <v>7.5</v>
          </cell>
          <cell r="H259" t="str">
            <v>B</v>
          </cell>
          <cell r="J259" t="b">
            <v>1</v>
          </cell>
          <cell r="K259" t="str">
            <v>Bùi AnhTuân</v>
          </cell>
        </row>
        <row r="260">
          <cell r="B260" t="str">
            <v>1041050018</v>
          </cell>
          <cell r="C260" t="str">
            <v>Trần Ngọc</v>
          </cell>
          <cell r="D260" t="str">
            <v>Vịnh</v>
          </cell>
          <cell r="E260">
            <v>8</v>
          </cell>
          <cell r="F260">
            <v>4.0999999999999996</v>
          </cell>
          <cell r="G260">
            <v>5.7</v>
          </cell>
          <cell r="H260" t="str">
            <v>C</v>
          </cell>
          <cell r="J260" t="b">
            <v>1</v>
          </cell>
          <cell r="K260" t="str">
            <v>Trần NgọcVịnh</v>
          </cell>
        </row>
        <row r="261">
          <cell r="B261" t="str">
            <v>1041060001</v>
          </cell>
          <cell r="C261" t="str">
            <v>Phạm Nguyên</v>
          </cell>
          <cell r="D261" t="str">
            <v>Đồng</v>
          </cell>
          <cell r="E261">
            <v>6.5</v>
          </cell>
          <cell r="F261">
            <v>6.2</v>
          </cell>
          <cell r="G261">
            <v>6.3</v>
          </cell>
          <cell r="H261" t="str">
            <v>C</v>
          </cell>
          <cell r="J261" t="b">
            <v>1</v>
          </cell>
          <cell r="K261" t="str">
            <v>Phạm NguyênĐồng</v>
          </cell>
        </row>
        <row r="262">
          <cell r="B262" t="str">
            <v>1041060002</v>
          </cell>
          <cell r="C262" t="str">
            <v>Phạm Văn</v>
          </cell>
          <cell r="D262" t="str">
            <v>Hanh</v>
          </cell>
          <cell r="E262">
            <v>7</v>
          </cell>
          <cell r="F262">
            <v>7.2</v>
          </cell>
          <cell r="G262">
            <v>7.1</v>
          </cell>
          <cell r="H262" t="str">
            <v>B</v>
          </cell>
          <cell r="J262" t="b">
            <v>1</v>
          </cell>
          <cell r="K262" t="str">
            <v>Phạm VănHanh</v>
          </cell>
        </row>
        <row r="263">
          <cell r="B263" t="str">
            <v>1041060003</v>
          </cell>
          <cell r="C263" t="str">
            <v>Khương Đình</v>
          </cell>
          <cell r="D263" t="str">
            <v>Hiền</v>
          </cell>
          <cell r="E263">
            <v>7</v>
          </cell>
          <cell r="F263">
            <v>4</v>
          </cell>
          <cell r="G263">
            <v>5.2</v>
          </cell>
          <cell r="H263" t="str">
            <v>D</v>
          </cell>
          <cell r="J263" t="b">
            <v>1</v>
          </cell>
          <cell r="K263" t="str">
            <v>Khương ĐìnhHiền</v>
          </cell>
        </row>
        <row r="264">
          <cell r="B264" t="str">
            <v>1041060004</v>
          </cell>
          <cell r="C264" t="str">
            <v>Vũ Văn</v>
          </cell>
          <cell r="D264" t="str">
            <v>Khang</v>
          </cell>
          <cell r="E264">
            <v>6.5</v>
          </cell>
          <cell r="F264">
            <v>6.3</v>
          </cell>
          <cell r="G264">
            <v>6.4</v>
          </cell>
          <cell r="H264" t="str">
            <v>C</v>
          </cell>
          <cell r="J264" t="b">
            <v>1</v>
          </cell>
          <cell r="K264" t="str">
            <v>Vũ VănKhang</v>
          </cell>
        </row>
        <row r="265">
          <cell r="B265" t="str">
            <v>1041060005</v>
          </cell>
          <cell r="C265" t="str">
            <v>Nguyễn Chung</v>
          </cell>
          <cell r="D265" t="str">
            <v>Kiên</v>
          </cell>
          <cell r="E265">
            <v>7</v>
          </cell>
          <cell r="F265">
            <v>6.6</v>
          </cell>
          <cell r="G265">
            <v>6.8</v>
          </cell>
          <cell r="H265" t="str">
            <v>C</v>
          </cell>
          <cell r="J265" t="b">
            <v>1</v>
          </cell>
          <cell r="K265" t="str">
            <v>Nguyễn ChungKiên</v>
          </cell>
        </row>
        <row r="266">
          <cell r="B266" t="str">
            <v>1041060006</v>
          </cell>
          <cell r="C266" t="str">
            <v>Nguyễn Văn</v>
          </cell>
          <cell r="D266" t="str">
            <v>Lộc</v>
          </cell>
          <cell r="E266">
            <v>6.5</v>
          </cell>
          <cell r="F266">
            <v>6.1</v>
          </cell>
          <cell r="G266">
            <v>6.3</v>
          </cell>
          <cell r="H266" t="str">
            <v>C</v>
          </cell>
          <cell r="J266" t="b">
            <v>1</v>
          </cell>
          <cell r="K266" t="str">
            <v>Nguyễn VănLộc</v>
          </cell>
        </row>
        <row r="267">
          <cell r="B267" t="str">
            <v>1041060007</v>
          </cell>
          <cell r="C267" t="str">
            <v>Nguyễn Văn</v>
          </cell>
          <cell r="D267" t="str">
            <v>Tân</v>
          </cell>
          <cell r="E267">
            <v>7</v>
          </cell>
          <cell r="F267">
            <v>5.8</v>
          </cell>
          <cell r="G267">
            <v>6.3</v>
          </cell>
          <cell r="H267" t="str">
            <v>C</v>
          </cell>
          <cell r="J267" t="b">
            <v>1</v>
          </cell>
          <cell r="K267" t="str">
            <v>Nguyễn VănTân</v>
          </cell>
        </row>
        <row r="268">
          <cell r="B268" t="str">
            <v>1041060009</v>
          </cell>
          <cell r="C268" t="str">
            <v>Nguyễn Văn</v>
          </cell>
          <cell r="D268" t="str">
            <v>Vinh</v>
          </cell>
          <cell r="E268">
            <v>7</v>
          </cell>
          <cell r="F268">
            <v>6.7</v>
          </cell>
          <cell r="G268">
            <v>6.8</v>
          </cell>
          <cell r="H268" t="str">
            <v>C</v>
          </cell>
          <cell r="J268" t="b">
            <v>1</v>
          </cell>
          <cell r="K268" t="str">
            <v>Nguyễn VănVinh</v>
          </cell>
        </row>
        <row r="269">
          <cell r="B269" t="str">
            <v>1041070001</v>
          </cell>
          <cell r="C269" t="str">
            <v>Trần Đăng</v>
          </cell>
          <cell r="D269" t="str">
            <v>An</v>
          </cell>
          <cell r="E269">
            <v>6.5</v>
          </cell>
          <cell r="F269">
            <v>6</v>
          </cell>
          <cell r="G269">
            <v>6.2</v>
          </cell>
          <cell r="H269" t="str">
            <v>C</v>
          </cell>
          <cell r="J269" t="b">
            <v>1</v>
          </cell>
          <cell r="K269" t="str">
            <v>Trần ĐăngAn</v>
          </cell>
        </row>
        <row r="270">
          <cell r="B270" t="str">
            <v>1041070002</v>
          </cell>
          <cell r="C270" t="str">
            <v>Dương Xuân</v>
          </cell>
          <cell r="D270" t="str">
            <v>Bắc</v>
          </cell>
          <cell r="E270">
            <v>6</v>
          </cell>
          <cell r="F270">
            <v>6</v>
          </cell>
          <cell r="G270">
            <v>6</v>
          </cell>
          <cell r="H270" t="str">
            <v>C</v>
          </cell>
          <cell r="J270" t="b">
            <v>1</v>
          </cell>
          <cell r="K270" t="str">
            <v>Dương XuânBắc</v>
          </cell>
        </row>
        <row r="271">
          <cell r="B271" t="str">
            <v>1041070003</v>
          </cell>
          <cell r="C271" t="str">
            <v>Trần Hữu</v>
          </cell>
          <cell r="D271" t="str">
            <v>Chinh</v>
          </cell>
          <cell r="E271">
            <v>7</v>
          </cell>
          <cell r="F271">
            <v>5.6</v>
          </cell>
          <cell r="G271">
            <v>6.2</v>
          </cell>
          <cell r="H271" t="str">
            <v>C</v>
          </cell>
          <cell r="J271" t="b">
            <v>1</v>
          </cell>
          <cell r="K271" t="str">
            <v>Trần HữuChinh</v>
          </cell>
        </row>
        <row r="272">
          <cell r="B272" t="str">
            <v>1041070004</v>
          </cell>
          <cell r="C272" t="str">
            <v>Nguyễn Nam</v>
          </cell>
          <cell r="D272" t="str">
            <v>Đàn</v>
          </cell>
          <cell r="E272">
            <v>7</v>
          </cell>
          <cell r="F272">
            <v>5.3</v>
          </cell>
          <cell r="G272">
            <v>6</v>
          </cell>
          <cell r="H272" t="str">
            <v>C</v>
          </cell>
          <cell r="J272" t="b">
            <v>1</v>
          </cell>
          <cell r="K272" t="str">
            <v>Nguyễn NamĐàn</v>
          </cell>
        </row>
        <row r="273">
          <cell r="B273" t="str">
            <v>1041070005</v>
          </cell>
          <cell r="C273" t="str">
            <v>Nguyễn Tất</v>
          </cell>
          <cell r="D273" t="str">
            <v>Hiến</v>
          </cell>
          <cell r="E273">
            <v>7</v>
          </cell>
          <cell r="F273">
            <v>6.5</v>
          </cell>
          <cell r="G273">
            <v>6.7</v>
          </cell>
          <cell r="H273" t="str">
            <v>C</v>
          </cell>
          <cell r="J273" t="b">
            <v>1</v>
          </cell>
          <cell r="K273" t="str">
            <v>Nguyễn TấtHiến</v>
          </cell>
        </row>
        <row r="274">
          <cell r="B274" t="str">
            <v>1041070006</v>
          </cell>
          <cell r="C274" t="str">
            <v>Mai Công</v>
          </cell>
          <cell r="D274" t="str">
            <v>Huân</v>
          </cell>
          <cell r="E274">
            <v>8</v>
          </cell>
          <cell r="F274">
            <v>6.3</v>
          </cell>
          <cell r="G274">
            <v>7</v>
          </cell>
          <cell r="H274" t="str">
            <v>B</v>
          </cell>
          <cell r="J274" t="b">
            <v>1</v>
          </cell>
          <cell r="K274" t="str">
            <v>Mai CôngHuân</v>
          </cell>
        </row>
        <row r="275">
          <cell r="B275" t="str">
            <v>1041070007</v>
          </cell>
          <cell r="C275" t="str">
            <v>Lê Minh</v>
          </cell>
          <cell r="D275" t="str">
            <v>Khoa</v>
          </cell>
          <cell r="E275">
            <v>7</v>
          </cell>
          <cell r="F275">
            <v>5.8</v>
          </cell>
          <cell r="G275">
            <v>6.3</v>
          </cell>
          <cell r="H275" t="str">
            <v>C</v>
          </cell>
          <cell r="J275" t="b">
            <v>1</v>
          </cell>
          <cell r="K275" t="str">
            <v>Lê MinhKhoa</v>
          </cell>
        </row>
        <row r="276">
          <cell r="B276" t="str">
            <v>1041070008</v>
          </cell>
          <cell r="C276" t="str">
            <v>Hoàng Bá</v>
          </cell>
          <cell r="D276" t="str">
            <v>Linh</v>
          </cell>
          <cell r="E276">
            <v>6.5</v>
          </cell>
          <cell r="F276">
            <v>0</v>
          </cell>
          <cell r="G276">
            <v>2.6</v>
          </cell>
          <cell r="H276" t="str">
            <v>F</v>
          </cell>
          <cell r="I276" t="str">
            <v>Bá thi KLD</v>
          </cell>
          <cell r="J276" t="b">
            <v>1</v>
          </cell>
          <cell r="K276" t="str">
            <v>Hoàng BáLinh</v>
          </cell>
        </row>
        <row r="277">
          <cell r="B277" t="str">
            <v>1041070009</v>
          </cell>
          <cell r="C277" t="str">
            <v>Trần Văn</v>
          </cell>
          <cell r="D277" t="str">
            <v>Lợi</v>
          </cell>
          <cell r="E277">
            <v>6.5</v>
          </cell>
          <cell r="F277">
            <v>5.3</v>
          </cell>
          <cell r="G277">
            <v>5.8</v>
          </cell>
          <cell r="H277" t="str">
            <v>C</v>
          </cell>
          <cell r="J277" t="b">
            <v>1</v>
          </cell>
          <cell r="K277" t="str">
            <v>Trần VănLợi</v>
          </cell>
        </row>
        <row r="278">
          <cell r="B278" t="str">
            <v>1041070010</v>
          </cell>
          <cell r="C278" t="str">
            <v>Trần Duy</v>
          </cell>
          <cell r="D278" t="str">
            <v>Mạnh</v>
          </cell>
          <cell r="E278">
            <v>7</v>
          </cell>
          <cell r="F278">
            <v>6.5</v>
          </cell>
          <cell r="G278">
            <v>6.7</v>
          </cell>
          <cell r="H278" t="str">
            <v>C</v>
          </cell>
          <cell r="J278" t="b">
            <v>1</v>
          </cell>
          <cell r="K278" t="str">
            <v>Trần DuyMạnh</v>
          </cell>
        </row>
        <row r="279">
          <cell r="B279" t="str">
            <v>1041070011</v>
          </cell>
          <cell r="C279" t="str">
            <v>Nguyễn Văn</v>
          </cell>
          <cell r="D279" t="str">
            <v>Nhâm</v>
          </cell>
          <cell r="E279">
            <v>8</v>
          </cell>
          <cell r="F279">
            <v>6.1</v>
          </cell>
          <cell r="G279">
            <v>6.9</v>
          </cell>
          <cell r="H279" t="str">
            <v>C</v>
          </cell>
          <cell r="J279" t="b">
            <v>1</v>
          </cell>
          <cell r="K279" t="str">
            <v>Nguyễn VănNhâm</v>
          </cell>
        </row>
        <row r="280">
          <cell r="B280" t="str">
            <v>1041070013</v>
          </cell>
          <cell r="C280" t="str">
            <v>Nguyễn Trung</v>
          </cell>
          <cell r="D280" t="str">
            <v>Sơn</v>
          </cell>
          <cell r="E280">
            <v>7</v>
          </cell>
          <cell r="F280">
            <v>6.7</v>
          </cell>
          <cell r="G280">
            <v>6.8</v>
          </cell>
          <cell r="H280" t="str">
            <v>C</v>
          </cell>
          <cell r="J280" t="b">
            <v>1</v>
          </cell>
          <cell r="K280" t="str">
            <v>Nguyễn TrungSơn</v>
          </cell>
        </row>
        <row r="281">
          <cell r="B281" t="str">
            <v>1041070014</v>
          </cell>
          <cell r="C281" t="str">
            <v>Nguyễn Thành</v>
          </cell>
          <cell r="D281" t="str">
            <v>Tâm</v>
          </cell>
          <cell r="E281">
            <v>6.5</v>
          </cell>
          <cell r="F281">
            <v>6</v>
          </cell>
          <cell r="G281">
            <v>6.2</v>
          </cell>
          <cell r="H281" t="str">
            <v>C</v>
          </cell>
          <cell r="J281" t="b">
            <v>1</v>
          </cell>
          <cell r="K281" t="str">
            <v>Nguyễn ThànhTâm</v>
          </cell>
        </row>
        <row r="282">
          <cell r="B282" t="str">
            <v>1041070015</v>
          </cell>
          <cell r="C282" t="str">
            <v>Đinh Văn</v>
          </cell>
          <cell r="D282" t="str">
            <v>Thắng</v>
          </cell>
          <cell r="E282">
            <v>6</v>
          </cell>
          <cell r="F282">
            <v>6.5</v>
          </cell>
          <cell r="G282">
            <v>6.3</v>
          </cell>
          <cell r="H282" t="str">
            <v>C</v>
          </cell>
          <cell r="J282" t="b">
            <v>1</v>
          </cell>
          <cell r="K282" t="str">
            <v>Đinh VănThắng</v>
          </cell>
        </row>
        <row r="283">
          <cell r="B283" t="str">
            <v>1041070016</v>
          </cell>
          <cell r="C283" t="str">
            <v>Nguyễn Hữu</v>
          </cell>
          <cell r="D283" t="str">
            <v>Thỉnh</v>
          </cell>
          <cell r="E283">
            <v>7</v>
          </cell>
          <cell r="F283">
            <v>6.2</v>
          </cell>
          <cell r="G283">
            <v>6.5</v>
          </cell>
          <cell r="H283" t="str">
            <v>C</v>
          </cell>
          <cell r="J283" t="b">
            <v>1</v>
          </cell>
          <cell r="K283" t="str">
            <v>Nguyễn HữuThỉnh</v>
          </cell>
        </row>
        <row r="284">
          <cell r="B284" t="str">
            <v>1041070017</v>
          </cell>
          <cell r="C284" t="str">
            <v>Lương Văn</v>
          </cell>
          <cell r="D284" t="str">
            <v>Tiến</v>
          </cell>
          <cell r="E284">
            <v>7</v>
          </cell>
          <cell r="F284">
            <v>6.5</v>
          </cell>
          <cell r="G284">
            <v>6.7</v>
          </cell>
          <cell r="H284" t="str">
            <v>C</v>
          </cell>
          <cell r="J284" t="b">
            <v>1</v>
          </cell>
          <cell r="K284" t="str">
            <v>Lương VănTiến</v>
          </cell>
        </row>
        <row r="285">
          <cell r="B285" t="str">
            <v>1041070018</v>
          </cell>
          <cell r="C285" t="str">
            <v>Trần Văn</v>
          </cell>
          <cell r="D285" t="str">
            <v>Tiến</v>
          </cell>
          <cell r="E285">
            <v>6.5</v>
          </cell>
          <cell r="F285">
            <v>6</v>
          </cell>
          <cell r="G285">
            <v>6.2</v>
          </cell>
          <cell r="H285" t="str">
            <v>C</v>
          </cell>
          <cell r="J285" t="b">
            <v>0</v>
          </cell>
          <cell r="K285" t="str">
            <v>Trần VănTiến</v>
          </cell>
        </row>
        <row r="286">
          <cell r="B286" t="str">
            <v>1041070019</v>
          </cell>
          <cell r="C286" t="str">
            <v>Phạm Đức</v>
          </cell>
          <cell r="D286" t="str">
            <v>Toàn</v>
          </cell>
          <cell r="E286">
            <v>8</v>
          </cell>
          <cell r="F286">
            <v>8.4</v>
          </cell>
          <cell r="G286">
            <v>8.1999999999999993</v>
          </cell>
          <cell r="H286" t="str">
            <v>B</v>
          </cell>
          <cell r="J286" t="b">
            <v>1</v>
          </cell>
          <cell r="K286" t="str">
            <v>Phạm ĐứcToàn</v>
          </cell>
        </row>
        <row r="287">
          <cell r="B287" t="str">
            <v>1041070020</v>
          </cell>
          <cell r="C287" t="str">
            <v>Trần Ngọc</v>
          </cell>
          <cell r="D287" t="str">
            <v>Trung</v>
          </cell>
          <cell r="E287">
            <v>7</v>
          </cell>
          <cell r="F287">
            <v>7</v>
          </cell>
          <cell r="G287">
            <v>7</v>
          </cell>
          <cell r="H287" t="str">
            <v>B</v>
          </cell>
          <cell r="J287" t="b">
            <v>1</v>
          </cell>
          <cell r="K287" t="str">
            <v>Trần NgọcTrung</v>
          </cell>
        </row>
        <row r="288">
          <cell r="B288" t="str">
            <v>1041070021</v>
          </cell>
          <cell r="C288" t="str">
            <v>Phạm Anh</v>
          </cell>
          <cell r="D288" t="str">
            <v>Tùng</v>
          </cell>
          <cell r="E288">
            <v>7.5</v>
          </cell>
          <cell r="F288">
            <v>5.4</v>
          </cell>
          <cell r="G288">
            <v>6.2</v>
          </cell>
          <cell r="H288" t="str">
            <v>C</v>
          </cell>
          <cell r="J288" t="b">
            <v>1</v>
          </cell>
          <cell r="K288" t="str">
            <v>Phạm AnhTùng</v>
          </cell>
        </row>
        <row r="289">
          <cell r="B289" t="str">
            <v>1041080001'</v>
          </cell>
          <cell r="C289" t="str">
            <v>Đinh Tuấn</v>
          </cell>
          <cell r="D289" t="str">
            <v>Anh</v>
          </cell>
          <cell r="E289">
            <v>0</v>
          </cell>
          <cell r="F289">
            <v>0</v>
          </cell>
          <cell r="G289">
            <v>0</v>
          </cell>
          <cell r="H289" t="str">
            <v>F</v>
          </cell>
          <cell r="I289" t="str">
            <v>Bá thi KLD</v>
          </cell>
          <cell r="J289" t="e">
            <v>#N/A</v>
          </cell>
          <cell r="K289" t="str">
            <v>Đinh TuấnAnh</v>
          </cell>
        </row>
        <row r="290">
          <cell r="B290" t="str">
            <v>1041080002</v>
          </cell>
          <cell r="C290" t="str">
            <v>Nguyễn Trường</v>
          </cell>
          <cell r="D290" t="str">
            <v>Lưu</v>
          </cell>
          <cell r="E290">
            <v>8</v>
          </cell>
          <cell r="F290">
            <v>6.8</v>
          </cell>
          <cell r="G290">
            <v>7.3</v>
          </cell>
          <cell r="H290" t="str">
            <v>B</v>
          </cell>
          <cell r="J290" t="b">
            <v>1</v>
          </cell>
          <cell r="K290" t="str">
            <v>Nguyễn TrườngLưu</v>
          </cell>
        </row>
        <row r="291">
          <cell r="B291" t="str">
            <v>1041080003</v>
          </cell>
          <cell r="C291" t="str">
            <v>Trương Ngọc</v>
          </cell>
          <cell r="D291" t="str">
            <v>Phúc</v>
          </cell>
          <cell r="E291">
            <v>7</v>
          </cell>
          <cell r="F291">
            <v>6.2</v>
          </cell>
          <cell r="G291">
            <v>6.5</v>
          </cell>
          <cell r="H291" t="str">
            <v>C</v>
          </cell>
          <cell r="J291" t="b">
            <v>1</v>
          </cell>
          <cell r="K291" t="str">
            <v>Trương NgọcPhúc</v>
          </cell>
        </row>
        <row r="292">
          <cell r="B292" t="str">
            <v>1041080004</v>
          </cell>
          <cell r="C292" t="str">
            <v>Đặng Văn</v>
          </cell>
          <cell r="D292" t="str">
            <v>Quý</v>
          </cell>
          <cell r="E292">
            <v>7</v>
          </cell>
          <cell r="F292">
            <v>7.2</v>
          </cell>
          <cell r="G292">
            <v>7.1</v>
          </cell>
          <cell r="H292" t="str">
            <v>B</v>
          </cell>
          <cell r="J292" t="b">
            <v>1</v>
          </cell>
          <cell r="K292" t="str">
            <v>Đặng VănQuý</v>
          </cell>
        </row>
        <row r="293">
          <cell r="B293" t="str">
            <v>1041080005</v>
          </cell>
          <cell r="C293" t="str">
            <v>Nguyễn Minh</v>
          </cell>
          <cell r="D293" t="str">
            <v>Thành</v>
          </cell>
          <cell r="E293">
            <v>7.5</v>
          </cell>
          <cell r="F293">
            <v>5.5</v>
          </cell>
          <cell r="G293">
            <v>6.3</v>
          </cell>
          <cell r="H293" t="str">
            <v>C</v>
          </cell>
          <cell r="J293" t="b">
            <v>1</v>
          </cell>
          <cell r="K293" t="str">
            <v>Nguyễn MinhThành</v>
          </cell>
        </row>
        <row r="294">
          <cell r="B294" t="str">
            <v>1041080008</v>
          </cell>
          <cell r="C294" t="str">
            <v>Nguyễn Minh</v>
          </cell>
          <cell r="D294" t="str">
            <v>Thưởng</v>
          </cell>
          <cell r="E294">
            <v>7</v>
          </cell>
          <cell r="F294">
            <v>6.4</v>
          </cell>
          <cell r="G294">
            <v>6.6</v>
          </cell>
          <cell r="H294" t="str">
            <v>C</v>
          </cell>
          <cell r="J294" t="b">
            <v>1</v>
          </cell>
          <cell r="K294" t="str">
            <v>Nguyễn MinhThưởng</v>
          </cell>
        </row>
        <row r="295">
          <cell r="B295" t="str">
            <v>1041080007</v>
          </cell>
          <cell r="C295" t="str">
            <v>Lương Minh</v>
          </cell>
          <cell r="D295" t="str">
            <v>Thúy</v>
          </cell>
          <cell r="E295">
            <v>7</v>
          </cell>
          <cell r="F295">
            <v>5.7</v>
          </cell>
          <cell r="G295">
            <v>6.2</v>
          </cell>
          <cell r="H295" t="str">
            <v>C</v>
          </cell>
          <cell r="J295" t="b">
            <v>1</v>
          </cell>
          <cell r="K295" t="str">
            <v>Lương MinhThúy</v>
          </cell>
        </row>
        <row r="296">
          <cell r="B296" t="str">
            <v>1041080009</v>
          </cell>
          <cell r="C296" t="str">
            <v>Vũ Văn</v>
          </cell>
          <cell r="D296" t="str">
            <v>Trung</v>
          </cell>
          <cell r="E296">
            <v>7</v>
          </cell>
          <cell r="F296">
            <v>5.7</v>
          </cell>
          <cell r="G296">
            <v>6.2</v>
          </cell>
          <cell r="H296" t="str">
            <v>C</v>
          </cell>
          <cell r="J296" t="b">
            <v>1</v>
          </cell>
          <cell r="K296" t="str">
            <v>Vũ VănTrung</v>
          </cell>
        </row>
        <row r="297">
          <cell r="B297">
            <v>941050024</v>
          </cell>
          <cell r="C297" t="str">
            <v xml:space="preserve">Phạm Văn </v>
          </cell>
          <cell r="D297" t="str">
            <v>Sơn</v>
          </cell>
          <cell r="E297">
            <v>7</v>
          </cell>
          <cell r="F297">
            <v>5.9</v>
          </cell>
          <cell r="G297">
            <v>6.3</v>
          </cell>
          <cell r="H297" t="str">
            <v>C</v>
          </cell>
          <cell r="J297" t="e">
            <v>#N/A</v>
          </cell>
          <cell r="K297" t="str">
            <v>Phạm Văn Sơn</v>
          </cell>
        </row>
        <row r="298">
          <cell r="B298" t="str">
            <v>1041040001</v>
          </cell>
          <cell r="C298" t="str">
            <v>Dương Văn</v>
          </cell>
          <cell r="D298" t="str">
            <v>Chinh</v>
          </cell>
          <cell r="E298">
            <v>7</v>
          </cell>
          <cell r="F298">
            <v>4.7</v>
          </cell>
          <cell r="G298">
            <v>5.6</v>
          </cell>
          <cell r="H298" t="str">
            <v>C</v>
          </cell>
          <cell r="J298" t="b">
            <v>1</v>
          </cell>
          <cell r="K298" t="str">
            <v>Dương VănChinh</v>
          </cell>
        </row>
        <row r="299">
          <cell r="B299" t="str">
            <v>1041020006</v>
          </cell>
          <cell r="C299" t="str">
            <v>Vũ Văn</v>
          </cell>
          <cell r="D299" t="str">
            <v>Công</v>
          </cell>
          <cell r="E299">
            <v>7</v>
          </cell>
          <cell r="F299">
            <v>4.3</v>
          </cell>
          <cell r="G299">
            <v>5.4</v>
          </cell>
          <cell r="H299" t="str">
            <v>D</v>
          </cell>
          <cell r="J299" t="b">
            <v>1</v>
          </cell>
          <cell r="K299" t="str">
            <v>Vũ VănCông</v>
          </cell>
        </row>
        <row r="300">
          <cell r="B300" t="str">
            <v>1041040003</v>
          </cell>
          <cell r="C300" t="str">
            <v>Phạm Trọng</v>
          </cell>
          <cell r="D300" t="str">
            <v>Đại</v>
          </cell>
          <cell r="E300">
            <v>7</v>
          </cell>
          <cell r="F300">
            <v>2.7</v>
          </cell>
          <cell r="G300">
            <v>4.4000000000000004</v>
          </cell>
          <cell r="H300" t="str">
            <v>D</v>
          </cell>
          <cell r="J300" t="b">
            <v>1</v>
          </cell>
          <cell r="K300" t="str">
            <v>Phạm TrọngĐại</v>
          </cell>
        </row>
        <row r="301">
          <cell r="B301" t="str">
            <v>1041020013</v>
          </cell>
          <cell r="C301" t="str">
            <v>Hoàng Văn</v>
          </cell>
          <cell r="D301" t="str">
            <v>Giang</v>
          </cell>
          <cell r="E301">
            <v>6.5</v>
          </cell>
          <cell r="F301">
            <v>6.1</v>
          </cell>
          <cell r="G301">
            <v>6.3</v>
          </cell>
          <cell r="H301" t="str">
            <v>C</v>
          </cell>
          <cell r="J301" t="b">
            <v>1</v>
          </cell>
          <cell r="K301" t="str">
            <v>Hoàng VănGiang</v>
          </cell>
        </row>
        <row r="302">
          <cell r="B302" t="str">
            <v>1041030005</v>
          </cell>
          <cell r="C302" t="str">
            <v>Tống Minh</v>
          </cell>
          <cell r="D302" t="str">
            <v>Hải</v>
          </cell>
          <cell r="E302">
            <v>6</v>
          </cell>
          <cell r="F302">
            <v>5.8</v>
          </cell>
          <cell r="G302">
            <v>5.9</v>
          </cell>
          <cell r="H302" t="str">
            <v>C</v>
          </cell>
          <cell r="J302" t="b">
            <v>1</v>
          </cell>
          <cell r="K302" t="str">
            <v>Tống MinhHải</v>
          </cell>
        </row>
        <row r="303">
          <cell r="B303" t="str">
            <v>1041010010</v>
          </cell>
          <cell r="C303" t="str">
            <v>Lê Thị Thu</v>
          </cell>
          <cell r="D303" t="str">
            <v>Hiền</v>
          </cell>
          <cell r="E303">
            <v>7</v>
          </cell>
          <cell r="F303">
            <v>6</v>
          </cell>
          <cell r="G303">
            <v>6.4</v>
          </cell>
          <cell r="H303" t="str">
            <v>C</v>
          </cell>
          <cell r="J303" t="b">
            <v>1</v>
          </cell>
          <cell r="K303" t="str">
            <v>Lê Thị ThuHiền</v>
          </cell>
        </row>
        <row r="304">
          <cell r="B304" t="str">
            <v>1041010058</v>
          </cell>
          <cell r="C304" t="str">
            <v>Hoàng Văn</v>
          </cell>
          <cell r="D304" t="str">
            <v>Hiệp</v>
          </cell>
          <cell r="E304">
            <v>7</v>
          </cell>
          <cell r="F304">
            <v>5.9</v>
          </cell>
          <cell r="G304">
            <v>6.3</v>
          </cell>
          <cell r="H304" t="str">
            <v>C</v>
          </cell>
          <cell r="J304" t="b">
            <v>1</v>
          </cell>
          <cell r="K304" t="str">
            <v>Hoàng VănHiệp</v>
          </cell>
        </row>
        <row r="305">
          <cell r="B305" t="str">
            <v>1041030006</v>
          </cell>
          <cell r="C305" t="str">
            <v>Trần Trung</v>
          </cell>
          <cell r="D305" t="str">
            <v>Hiếu</v>
          </cell>
          <cell r="E305">
            <v>7</v>
          </cell>
          <cell r="F305">
            <v>0</v>
          </cell>
          <cell r="H305" t="str">
            <v>I</v>
          </cell>
          <cell r="I305" t="str">
            <v>V¾ng thi CLD</v>
          </cell>
          <cell r="J305" t="b">
            <v>1</v>
          </cell>
          <cell r="K305" t="str">
            <v>Trần TrungHiếu</v>
          </cell>
        </row>
        <row r="306">
          <cell r="B306" t="str">
            <v>1041020018</v>
          </cell>
          <cell r="C306" t="str">
            <v>Hoàng Trọng</v>
          </cell>
          <cell r="D306" t="str">
            <v>Hoà</v>
          </cell>
          <cell r="E306">
            <v>6.5</v>
          </cell>
          <cell r="F306">
            <v>0</v>
          </cell>
          <cell r="G306">
            <v>2.6</v>
          </cell>
          <cell r="H306" t="str">
            <v>F</v>
          </cell>
          <cell r="I306" t="str">
            <v>Bá thi KLD</v>
          </cell>
          <cell r="J306" t="b">
            <v>1</v>
          </cell>
          <cell r="K306" t="str">
            <v>Hoàng TrọngHoà</v>
          </cell>
        </row>
        <row r="307">
          <cell r="B307" t="str">
            <v>1041040007</v>
          </cell>
          <cell r="C307" t="str">
            <v>Đào Văn</v>
          </cell>
          <cell r="D307" t="str">
            <v>Hoàng</v>
          </cell>
          <cell r="E307">
            <v>7</v>
          </cell>
          <cell r="F307">
            <v>5.5</v>
          </cell>
          <cell r="G307">
            <v>6.1</v>
          </cell>
          <cell r="H307" t="str">
            <v>C</v>
          </cell>
          <cell r="J307" t="b">
            <v>1</v>
          </cell>
          <cell r="K307" t="str">
            <v>Đào VănHoàng</v>
          </cell>
        </row>
        <row r="308">
          <cell r="B308" t="str">
            <v>1041030009</v>
          </cell>
          <cell r="C308" t="str">
            <v>Nguyễn Quốc</v>
          </cell>
          <cell r="D308" t="str">
            <v>Hùng</v>
          </cell>
          <cell r="E308">
            <v>7</v>
          </cell>
          <cell r="F308">
            <v>4</v>
          </cell>
          <cell r="G308">
            <v>5.2</v>
          </cell>
          <cell r="H308" t="str">
            <v>D</v>
          </cell>
          <cell r="J308" t="b">
            <v>1</v>
          </cell>
          <cell r="K308" t="str">
            <v>Nguyễn QuốcHùng</v>
          </cell>
        </row>
        <row r="309">
          <cell r="B309" t="str">
            <v>1041010015</v>
          </cell>
          <cell r="C309" t="str">
            <v>Nguyễn Tuấn</v>
          </cell>
          <cell r="D309" t="str">
            <v>Hùng</v>
          </cell>
          <cell r="E309">
            <v>7</v>
          </cell>
          <cell r="F309">
            <v>4.5</v>
          </cell>
          <cell r="G309">
            <v>5.5</v>
          </cell>
          <cell r="H309" t="str">
            <v>C</v>
          </cell>
          <cell r="J309" t="b">
            <v>1</v>
          </cell>
          <cell r="K309" t="str">
            <v>Nguyễn TuấnHùng</v>
          </cell>
        </row>
        <row r="310">
          <cell r="B310" t="str">
            <v>1041080001</v>
          </cell>
          <cell r="C310" t="str">
            <v>Vũ Thị Đào</v>
          </cell>
          <cell r="D310" t="str">
            <v>Liên</v>
          </cell>
          <cell r="E310">
            <v>7</v>
          </cell>
          <cell r="F310">
            <v>4.2</v>
          </cell>
          <cell r="G310">
            <v>5.3</v>
          </cell>
          <cell r="H310" t="str">
            <v>D</v>
          </cell>
          <cell r="J310" t="b">
            <v>1</v>
          </cell>
          <cell r="K310" t="str">
            <v>Vũ Thị ĐàoLiên</v>
          </cell>
        </row>
        <row r="311">
          <cell r="B311" t="str">
            <v>1041050008</v>
          </cell>
          <cell r="C311" t="str">
            <v>Nguyễn Văn</v>
          </cell>
          <cell r="D311" t="str">
            <v>Linh</v>
          </cell>
          <cell r="E311">
            <v>6.5</v>
          </cell>
          <cell r="F311">
            <v>4.3</v>
          </cell>
          <cell r="G311">
            <v>5.2</v>
          </cell>
          <cell r="H311" t="str">
            <v>D</v>
          </cell>
          <cell r="J311" t="b">
            <v>1</v>
          </cell>
          <cell r="K311" t="str">
            <v>Nguyễn VănLinh</v>
          </cell>
        </row>
        <row r="312">
          <cell r="B312" t="str">
            <v>1041050009</v>
          </cell>
          <cell r="C312" t="str">
            <v>Phạm Tá</v>
          </cell>
          <cell r="D312" t="str">
            <v>Lộc</v>
          </cell>
          <cell r="E312">
            <v>6.5</v>
          </cell>
          <cell r="F312">
            <v>4.2</v>
          </cell>
          <cell r="G312">
            <v>5.0999999999999996</v>
          </cell>
          <cell r="H312" t="str">
            <v>D</v>
          </cell>
          <cell r="J312" t="b">
            <v>1</v>
          </cell>
          <cell r="K312" t="str">
            <v>Phạm TáLộc</v>
          </cell>
        </row>
        <row r="313">
          <cell r="B313" t="str">
            <v>1041010068</v>
          </cell>
          <cell r="C313" t="str">
            <v>Lâm Đình</v>
          </cell>
          <cell r="D313" t="str">
            <v>Lượng</v>
          </cell>
          <cell r="E313">
            <v>7</v>
          </cell>
          <cell r="F313">
            <v>4.8</v>
          </cell>
          <cell r="G313">
            <v>5.7</v>
          </cell>
          <cell r="H313" t="str">
            <v>C</v>
          </cell>
          <cell r="J313" t="b">
            <v>1</v>
          </cell>
          <cell r="K313" t="str">
            <v>Lâm ĐìnhLượng</v>
          </cell>
        </row>
        <row r="314">
          <cell r="B314" t="str">
            <v>1041010021</v>
          </cell>
          <cell r="C314" t="str">
            <v>Trần Thanh</v>
          </cell>
          <cell r="D314" t="str">
            <v>Mai</v>
          </cell>
          <cell r="E314">
            <v>7</v>
          </cell>
          <cell r="F314">
            <v>4.5999999999999996</v>
          </cell>
          <cell r="G314">
            <v>5.6</v>
          </cell>
          <cell r="H314" t="str">
            <v>C</v>
          </cell>
          <cell r="J314" t="b">
            <v>1</v>
          </cell>
          <cell r="K314" t="str">
            <v>Trần ThanhMai</v>
          </cell>
        </row>
        <row r="315">
          <cell r="B315" t="str">
            <v>1041040016</v>
          </cell>
          <cell r="C315" t="str">
            <v>Bùi Văn</v>
          </cell>
          <cell r="D315" t="str">
            <v>Mạnh</v>
          </cell>
          <cell r="E315">
            <v>6.5</v>
          </cell>
          <cell r="F315">
            <v>4</v>
          </cell>
          <cell r="G315">
            <v>5</v>
          </cell>
          <cell r="H315" t="str">
            <v>D</v>
          </cell>
          <cell r="J315" t="b">
            <v>1</v>
          </cell>
          <cell r="K315" t="str">
            <v>Bùi VănMạnh</v>
          </cell>
        </row>
        <row r="316">
          <cell r="B316" t="str">
            <v>1041010072</v>
          </cell>
          <cell r="C316" t="str">
            <v>Đinh Như</v>
          </cell>
          <cell r="D316" t="str">
            <v>Ngọc</v>
          </cell>
          <cell r="E316">
            <v>6.5</v>
          </cell>
          <cell r="F316">
            <v>5.6</v>
          </cell>
          <cell r="G316">
            <v>6</v>
          </cell>
          <cell r="H316" t="str">
            <v>C</v>
          </cell>
          <cell r="J316" t="b">
            <v>1</v>
          </cell>
          <cell r="K316" t="str">
            <v>Đinh NhưNgọc</v>
          </cell>
        </row>
        <row r="317">
          <cell r="B317" t="str">
            <v>1041010026</v>
          </cell>
          <cell r="C317" t="str">
            <v>Phạm Thị</v>
          </cell>
          <cell r="D317" t="str">
            <v>Nhàn</v>
          </cell>
          <cell r="E317">
            <v>7</v>
          </cell>
          <cell r="F317">
            <v>5.0999999999999996</v>
          </cell>
          <cell r="G317">
            <v>5.9</v>
          </cell>
          <cell r="H317" t="str">
            <v>C</v>
          </cell>
          <cell r="J317" t="b">
            <v>1</v>
          </cell>
          <cell r="K317" t="str">
            <v>Phạm ThịNhàn</v>
          </cell>
        </row>
        <row r="318">
          <cell r="B318" t="str">
            <v>1041010076</v>
          </cell>
          <cell r="C318" t="str">
            <v>Phạm Thị</v>
          </cell>
          <cell r="D318" t="str">
            <v>Oanh</v>
          </cell>
          <cell r="E318">
            <v>7</v>
          </cell>
          <cell r="F318">
            <v>5.4</v>
          </cell>
          <cell r="G318">
            <v>6</v>
          </cell>
          <cell r="H318" t="str">
            <v>C</v>
          </cell>
          <cell r="J318" t="b">
            <v>1</v>
          </cell>
          <cell r="K318" t="str">
            <v>Phạm ThịOanh</v>
          </cell>
        </row>
        <row r="319">
          <cell r="B319" t="str">
            <v>1041070012</v>
          </cell>
          <cell r="C319" t="str">
            <v>Hồ Văn</v>
          </cell>
          <cell r="D319" t="str">
            <v>Phúc</v>
          </cell>
          <cell r="E319">
            <v>6.5</v>
          </cell>
          <cell r="F319">
            <v>5.5</v>
          </cell>
          <cell r="G319">
            <v>5.9</v>
          </cell>
          <cell r="H319" t="str">
            <v>C</v>
          </cell>
          <cell r="J319" t="b">
            <v>1</v>
          </cell>
          <cell r="K319" t="str">
            <v>Hồ VănPhúc</v>
          </cell>
        </row>
        <row r="320">
          <cell r="B320" t="str">
            <v>1041020024</v>
          </cell>
          <cell r="C320" t="str">
            <v>Trần Tân</v>
          </cell>
          <cell r="D320" t="str">
            <v>Phúc</v>
          </cell>
          <cell r="E320">
            <v>5.5</v>
          </cell>
          <cell r="F320">
            <v>0</v>
          </cell>
          <cell r="G320">
            <v>2.2000000000000002</v>
          </cell>
          <cell r="H320" t="str">
            <v>F</v>
          </cell>
          <cell r="I320" t="str">
            <v>Bá thi KLD</v>
          </cell>
          <cell r="J320" t="b">
            <v>1</v>
          </cell>
          <cell r="K320" t="str">
            <v>Trần TânPhúc</v>
          </cell>
        </row>
        <row r="321">
          <cell r="B321" t="str">
            <v>1041010028</v>
          </cell>
          <cell r="C321" t="str">
            <v>Nguyễn Thị</v>
          </cell>
          <cell r="D321" t="str">
            <v>Phương</v>
          </cell>
          <cell r="E321">
            <v>7</v>
          </cell>
          <cell r="F321">
            <v>5.3</v>
          </cell>
          <cell r="G321">
            <v>6</v>
          </cell>
          <cell r="H321" t="str">
            <v>C</v>
          </cell>
          <cell r="J321" t="b">
            <v>1</v>
          </cell>
          <cell r="K321" t="str">
            <v>Nguyễn ThịPhương</v>
          </cell>
        </row>
        <row r="322">
          <cell r="B322" t="str">
            <v>1041010078</v>
          </cell>
          <cell r="C322" t="str">
            <v>Đỗ Thị</v>
          </cell>
          <cell r="D322" t="str">
            <v>Phượng</v>
          </cell>
          <cell r="E322">
            <v>7</v>
          </cell>
          <cell r="F322">
            <v>6.3</v>
          </cell>
          <cell r="G322">
            <v>6.6</v>
          </cell>
          <cell r="H322" t="str">
            <v>C</v>
          </cell>
          <cell r="J322" t="b">
            <v>1</v>
          </cell>
          <cell r="K322" t="str">
            <v>Đỗ ThịPhượng</v>
          </cell>
        </row>
        <row r="323">
          <cell r="B323" t="str">
            <v>1041050014</v>
          </cell>
          <cell r="C323" t="str">
            <v>Nguyễn Văn</v>
          </cell>
          <cell r="D323" t="str">
            <v>Quang</v>
          </cell>
          <cell r="E323">
            <v>7</v>
          </cell>
          <cell r="F323">
            <v>4.4000000000000004</v>
          </cell>
          <cell r="G323">
            <v>5.4</v>
          </cell>
          <cell r="H323" t="str">
            <v>D</v>
          </cell>
          <cell r="J323" t="b">
            <v>1</v>
          </cell>
          <cell r="K323" t="str">
            <v>Nguyễn VănQuang</v>
          </cell>
        </row>
        <row r="324">
          <cell r="B324" t="str">
            <v>1041020025</v>
          </cell>
          <cell r="C324" t="str">
            <v>Nguyễn Duy</v>
          </cell>
          <cell r="D324" t="str">
            <v>Quý</v>
          </cell>
          <cell r="E324">
            <v>6.5</v>
          </cell>
          <cell r="F324">
            <v>5.5</v>
          </cell>
          <cell r="G324">
            <v>5.9</v>
          </cell>
          <cell r="H324" t="str">
            <v>C</v>
          </cell>
          <cell r="J324" t="b">
            <v>1</v>
          </cell>
          <cell r="K324" t="str">
            <v>Nguyễn DuyQuý</v>
          </cell>
        </row>
        <row r="325">
          <cell r="B325" t="str">
            <v>1041010029</v>
          </cell>
          <cell r="C325" t="str">
            <v>Trần Văn</v>
          </cell>
          <cell r="D325" t="str">
            <v>Quyết</v>
          </cell>
          <cell r="E325">
            <v>7.5</v>
          </cell>
          <cell r="F325">
            <v>3.1</v>
          </cell>
          <cell r="G325">
            <v>4.9000000000000004</v>
          </cell>
          <cell r="H325" t="str">
            <v>D</v>
          </cell>
          <cell r="J325" t="b">
            <v>1</v>
          </cell>
          <cell r="K325" t="str">
            <v>Trần VănQuyết</v>
          </cell>
        </row>
        <row r="326">
          <cell r="B326" t="str">
            <v>1041020026</v>
          </cell>
          <cell r="C326" t="str">
            <v>Ngô Văn</v>
          </cell>
          <cell r="D326" t="str">
            <v>Thái</v>
          </cell>
          <cell r="E326">
            <v>6.5</v>
          </cell>
          <cell r="F326">
            <v>5</v>
          </cell>
          <cell r="G326">
            <v>5.6</v>
          </cell>
          <cell r="H326" t="str">
            <v>C</v>
          </cell>
          <cell r="J326" t="b">
            <v>1</v>
          </cell>
          <cell r="K326" t="str">
            <v>Ngô VănThái</v>
          </cell>
        </row>
        <row r="327">
          <cell r="B327" t="str">
            <v>1041010082</v>
          </cell>
          <cell r="C327" t="str">
            <v>Phạm Trọng</v>
          </cell>
          <cell r="D327" t="str">
            <v>Thành</v>
          </cell>
          <cell r="E327">
            <v>7</v>
          </cell>
          <cell r="F327">
            <v>5.0999999999999996</v>
          </cell>
          <cell r="G327">
            <v>5.9</v>
          </cell>
          <cell r="H327" t="str">
            <v>C</v>
          </cell>
          <cell r="J327" t="b">
            <v>1</v>
          </cell>
          <cell r="K327" t="str">
            <v>Phạm TrọngThành</v>
          </cell>
        </row>
        <row r="328">
          <cell r="B328" t="str">
            <v>1041010035</v>
          </cell>
          <cell r="C328" t="str">
            <v>Trần Mạnh</v>
          </cell>
          <cell r="D328" t="str">
            <v>Thế</v>
          </cell>
          <cell r="E328">
            <v>7.5</v>
          </cell>
          <cell r="F328">
            <v>5.4</v>
          </cell>
          <cell r="G328">
            <v>6.2</v>
          </cell>
          <cell r="H328" t="str">
            <v>C</v>
          </cell>
          <cell r="J328" t="b">
            <v>1</v>
          </cell>
          <cell r="K328" t="str">
            <v>Trần MạnhThế</v>
          </cell>
        </row>
        <row r="329">
          <cell r="B329" t="str">
            <v>1041010083</v>
          </cell>
          <cell r="C329" t="str">
            <v>Trần Thị</v>
          </cell>
          <cell r="D329" t="str">
            <v>Thiêm</v>
          </cell>
          <cell r="E329">
            <v>7</v>
          </cell>
          <cell r="F329">
            <v>4.5</v>
          </cell>
          <cell r="G329">
            <v>5.5</v>
          </cell>
          <cell r="H329" t="str">
            <v>C</v>
          </cell>
          <cell r="J329" t="b">
            <v>1</v>
          </cell>
          <cell r="K329" t="str">
            <v>Trần ThịThiêm</v>
          </cell>
        </row>
        <row r="330">
          <cell r="B330" t="str">
            <v>1041040022</v>
          </cell>
          <cell r="C330" t="str">
            <v>Đinh Văn</v>
          </cell>
          <cell r="D330" t="str">
            <v>Thiện</v>
          </cell>
          <cell r="E330">
            <v>7.5</v>
          </cell>
          <cell r="F330">
            <v>5.5</v>
          </cell>
          <cell r="G330">
            <v>6.3</v>
          </cell>
          <cell r="H330" t="str">
            <v>C</v>
          </cell>
          <cell r="J330" t="b">
            <v>1</v>
          </cell>
          <cell r="K330" t="str">
            <v>Đinh VănThiện</v>
          </cell>
        </row>
        <row r="331">
          <cell r="B331" t="str">
            <v>1041080006</v>
          </cell>
          <cell r="C331" t="str">
            <v>Đỗ Đức</v>
          </cell>
          <cell r="D331" t="str">
            <v>Thiện</v>
          </cell>
          <cell r="E331">
            <v>7.5</v>
          </cell>
          <cell r="F331">
            <v>3.13</v>
          </cell>
          <cell r="G331">
            <v>4.9000000000000004</v>
          </cell>
          <cell r="H331" t="str">
            <v>D</v>
          </cell>
          <cell r="J331" t="b">
            <v>1</v>
          </cell>
          <cell r="K331" t="str">
            <v>Đỗ ĐứcThiện</v>
          </cell>
        </row>
        <row r="332">
          <cell r="B332" t="str">
            <v>1041020028</v>
          </cell>
          <cell r="C332" t="str">
            <v>Hoàng Đức</v>
          </cell>
          <cell r="D332" t="str">
            <v>Thiện</v>
          </cell>
          <cell r="E332">
            <v>7.5</v>
          </cell>
          <cell r="F332">
            <v>5.4</v>
          </cell>
          <cell r="G332">
            <v>6.2</v>
          </cell>
          <cell r="H332" t="str">
            <v>C</v>
          </cell>
          <cell r="J332" t="b">
            <v>1</v>
          </cell>
          <cell r="K332" t="str">
            <v>Hoàng ĐứcThiện</v>
          </cell>
        </row>
        <row r="333">
          <cell r="B333" t="str">
            <v>1041010085</v>
          </cell>
          <cell r="C333" t="str">
            <v>Đới Thị</v>
          </cell>
          <cell r="D333" t="str">
            <v>Thúy</v>
          </cell>
          <cell r="E333">
            <v>6.5</v>
          </cell>
          <cell r="F333">
            <v>5.7</v>
          </cell>
          <cell r="G333">
            <v>6</v>
          </cell>
          <cell r="H333" t="str">
            <v>C</v>
          </cell>
          <cell r="J333" t="b">
            <v>1</v>
          </cell>
          <cell r="K333" t="str">
            <v>Đới ThịThúy</v>
          </cell>
        </row>
        <row r="334">
          <cell r="B334" t="str">
            <v>1041020029</v>
          </cell>
          <cell r="C334" t="str">
            <v>Nguyễn Đức</v>
          </cell>
          <cell r="D334" t="str">
            <v>Toái</v>
          </cell>
          <cell r="E334">
            <v>7</v>
          </cell>
          <cell r="F334">
            <v>7.8</v>
          </cell>
          <cell r="G334">
            <v>7.5</v>
          </cell>
          <cell r="H334" t="str">
            <v>B</v>
          </cell>
          <cell r="J334" t="b">
            <v>1</v>
          </cell>
          <cell r="K334" t="str">
            <v>Nguyễn ĐứcToái</v>
          </cell>
        </row>
        <row r="335">
          <cell r="B335" t="str">
            <v>1041020030</v>
          </cell>
          <cell r="C335" t="str">
            <v>Nguyễn Sỹ</v>
          </cell>
          <cell r="D335" t="str">
            <v>Trung</v>
          </cell>
          <cell r="E335">
            <v>6.5</v>
          </cell>
          <cell r="F335">
            <v>7</v>
          </cell>
          <cell r="G335">
            <v>6.8</v>
          </cell>
          <cell r="H335" t="str">
            <v>C</v>
          </cell>
          <cell r="J335" t="b">
            <v>1</v>
          </cell>
          <cell r="K335" t="str">
            <v>Nguyễn SỹTrung</v>
          </cell>
        </row>
        <row r="336">
          <cell r="B336" t="str">
            <v>1041040027</v>
          </cell>
          <cell r="C336" t="str">
            <v>Trần Duy</v>
          </cell>
          <cell r="D336" t="str">
            <v>Tú</v>
          </cell>
          <cell r="E336">
            <v>7</v>
          </cell>
          <cell r="F336">
            <v>5.4</v>
          </cell>
          <cell r="G336">
            <v>6</v>
          </cell>
          <cell r="H336" t="str">
            <v>C</v>
          </cell>
          <cell r="J336" t="b">
            <v>1</v>
          </cell>
          <cell r="K336" t="str">
            <v>Trần DuyTú</v>
          </cell>
        </row>
        <row r="337">
          <cell r="B337" t="str">
            <v>1041020032</v>
          </cell>
          <cell r="C337" t="str">
            <v>Vũ Anh</v>
          </cell>
          <cell r="D337" t="str">
            <v>Tú</v>
          </cell>
          <cell r="E337">
            <v>7</v>
          </cell>
          <cell r="F337">
            <v>5.6</v>
          </cell>
          <cell r="G337">
            <v>6.2</v>
          </cell>
          <cell r="H337" t="str">
            <v>C</v>
          </cell>
          <cell r="J337" t="b">
            <v>1</v>
          </cell>
          <cell r="K337" t="str">
            <v>Vũ AnhTú</v>
          </cell>
        </row>
        <row r="338">
          <cell r="B338" t="str">
            <v>1041060008</v>
          </cell>
          <cell r="C338" t="str">
            <v>Đinh Công</v>
          </cell>
          <cell r="D338" t="str">
            <v>Uẩn</v>
          </cell>
          <cell r="E338">
            <v>6.5</v>
          </cell>
          <cell r="F338">
            <v>6.4</v>
          </cell>
          <cell r="G338">
            <v>6.4</v>
          </cell>
          <cell r="H338" t="str">
            <v>C</v>
          </cell>
          <cell r="J338" t="b">
            <v>1</v>
          </cell>
          <cell r="K338" t="str">
            <v>Đinh CôngUẩn</v>
          </cell>
        </row>
        <row r="339">
          <cell r="B339" t="str">
            <v>1041030044</v>
          </cell>
          <cell r="C339" t="str">
            <v>Nguyễn Văn</v>
          </cell>
          <cell r="D339" t="str">
            <v>Vương</v>
          </cell>
          <cell r="E339">
            <v>8</v>
          </cell>
          <cell r="F339">
            <v>6.8</v>
          </cell>
          <cell r="G339">
            <v>7.3</v>
          </cell>
          <cell r="H339" t="str">
            <v>B</v>
          </cell>
          <cell r="J339" t="b">
            <v>1</v>
          </cell>
          <cell r="K339" t="str">
            <v>Nguyễn VănVương</v>
          </cell>
        </row>
        <row r="340">
          <cell r="B340" t="str">
            <v>1041050019</v>
          </cell>
          <cell r="C340" t="str">
            <v>Nguyễn Tiến</v>
          </cell>
          <cell r="D340" t="str">
            <v>Vỹ</v>
          </cell>
          <cell r="E340">
            <v>8</v>
          </cell>
          <cell r="F340">
            <v>8.1</v>
          </cell>
          <cell r="G340">
            <v>8.1</v>
          </cell>
          <cell r="H340" t="str">
            <v>B</v>
          </cell>
          <cell r="J340" t="b">
            <v>1</v>
          </cell>
          <cell r="K340" t="str">
            <v>Nguyễn TiếnVỹ</v>
          </cell>
        </row>
        <row r="341">
          <cell r="B341" t="str">
            <v>1041020036</v>
          </cell>
          <cell r="C341" t="str">
            <v>Nguyễn Trường</v>
          </cell>
          <cell r="D341" t="str">
            <v>Xuân</v>
          </cell>
          <cell r="E341">
            <v>7</v>
          </cell>
          <cell r="F341">
            <v>4.5</v>
          </cell>
          <cell r="G341">
            <v>5.5</v>
          </cell>
          <cell r="H341" t="str">
            <v>C</v>
          </cell>
          <cell r="J341" t="b">
            <v>1</v>
          </cell>
          <cell r="K341" t="str">
            <v>Nguyễn TrườngXuân</v>
          </cell>
        </row>
        <row r="342">
          <cell r="B342" t="str">
            <v>1071010001</v>
          </cell>
          <cell r="C342" t="str">
            <v>Trần Thị Lan</v>
          </cell>
          <cell r="D342" t="str">
            <v>Anh</v>
          </cell>
          <cell r="E342">
            <v>0</v>
          </cell>
          <cell r="F342">
            <v>0</v>
          </cell>
          <cell r="G342">
            <v>0</v>
          </cell>
          <cell r="H342" t="str">
            <v>F</v>
          </cell>
          <cell r="I342" t="str">
            <v>Bá thi KLD</v>
          </cell>
          <cell r="J342" t="b">
            <v>1</v>
          </cell>
          <cell r="K342" t="str">
            <v>Trần Thị LanAnh</v>
          </cell>
        </row>
        <row r="343">
          <cell r="B343" t="str">
            <v>1071010002</v>
          </cell>
          <cell r="C343" t="str">
            <v>Đinh Thị</v>
          </cell>
          <cell r="D343" t="str">
            <v xml:space="preserve"> ánh</v>
          </cell>
          <cell r="E343">
            <v>0</v>
          </cell>
          <cell r="F343">
            <v>0</v>
          </cell>
          <cell r="G343">
            <v>0</v>
          </cell>
          <cell r="H343" t="str">
            <v>F</v>
          </cell>
          <cell r="I343" t="str">
            <v>Bá thi KLD</v>
          </cell>
          <cell r="J343" t="e">
            <v>#N/A</v>
          </cell>
          <cell r="K343" t="str">
            <v>Đinh Thị ánh</v>
          </cell>
        </row>
        <row r="344">
          <cell r="B344" t="str">
            <v>1071080001</v>
          </cell>
          <cell r="C344" t="str">
            <v>Phạm Quynh</v>
          </cell>
          <cell r="D344" t="str">
            <v>Anh</v>
          </cell>
          <cell r="E344">
            <v>0</v>
          </cell>
          <cell r="F344">
            <v>0</v>
          </cell>
          <cell r="G344">
            <v>0</v>
          </cell>
          <cell r="H344" t="str">
            <v>F</v>
          </cell>
          <cell r="I344" t="str">
            <v>Bá thi KLD</v>
          </cell>
          <cell r="J344" t="e">
            <v>#N/A</v>
          </cell>
          <cell r="K344" t="str">
            <v>Phạm QuynhAnh</v>
          </cell>
        </row>
        <row r="345">
          <cell r="B345" t="str">
            <v>1071020001</v>
          </cell>
          <cell r="C345" t="str">
            <v>Hà Công</v>
          </cell>
          <cell r="D345" t="str">
            <v>Bảo</v>
          </cell>
          <cell r="E345">
            <v>7</v>
          </cell>
          <cell r="F345">
            <v>7.3</v>
          </cell>
          <cell r="G345">
            <v>7.2</v>
          </cell>
          <cell r="H345" t="str">
            <v>B</v>
          </cell>
          <cell r="J345" t="b">
            <v>1</v>
          </cell>
          <cell r="K345" t="str">
            <v>Hà CôngBảo</v>
          </cell>
        </row>
        <row r="346">
          <cell r="B346" t="str">
            <v>1071010004</v>
          </cell>
          <cell r="C346" t="str">
            <v>Đặng Thị</v>
          </cell>
          <cell r="D346" t="str">
            <v>Bẩy</v>
          </cell>
          <cell r="E346">
            <v>7.5</v>
          </cell>
          <cell r="F346">
            <v>7.4</v>
          </cell>
          <cell r="G346">
            <v>7.4</v>
          </cell>
          <cell r="H346" t="str">
            <v>B</v>
          </cell>
          <cell r="J346" t="b">
            <v>1</v>
          </cell>
          <cell r="K346" t="str">
            <v>Đặng ThịBẩy</v>
          </cell>
        </row>
        <row r="347">
          <cell r="B347" t="str">
            <v>1071010007</v>
          </cell>
          <cell r="C347" t="str">
            <v>Vũ Thành</v>
          </cell>
          <cell r="D347" t="str">
            <v>Công</v>
          </cell>
          <cell r="E347">
            <v>7</v>
          </cell>
          <cell r="F347">
            <v>6.3</v>
          </cell>
          <cell r="G347">
            <v>6.6</v>
          </cell>
          <cell r="H347" t="str">
            <v>C</v>
          </cell>
          <cell r="J347" t="b">
            <v>1</v>
          </cell>
          <cell r="K347" t="str">
            <v>Vũ ThànhCông</v>
          </cell>
        </row>
        <row r="348">
          <cell r="B348" t="str">
            <v>1071020005</v>
          </cell>
          <cell r="C348" t="str">
            <v>Nguyễn Tiến</v>
          </cell>
          <cell r="D348" t="str">
            <v>Định</v>
          </cell>
          <cell r="E348">
            <v>6</v>
          </cell>
          <cell r="F348">
            <v>6.1</v>
          </cell>
          <cell r="G348">
            <v>6.1</v>
          </cell>
          <cell r="H348" t="str">
            <v>C</v>
          </cell>
          <cell r="J348" t="b">
            <v>1</v>
          </cell>
          <cell r="K348" t="str">
            <v>Nguyễn TiếnĐịnh</v>
          </cell>
        </row>
        <row r="349">
          <cell r="B349" t="str">
            <v>1071020002</v>
          </cell>
          <cell r="C349" t="str">
            <v>Đào Đức</v>
          </cell>
          <cell r="D349" t="str">
            <v>Dũng</v>
          </cell>
          <cell r="E349">
            <v>6</v>
          </cell>
          <cell r="F349">
            <v>6.6</v>
          </cell>
          <cell r="G349">
            <v>6.4</v>
          </cell>
          <cell r="H349" t="str">
            <v>C</v>
          </cell>
          <cell r="J349" t="b">
            <v>1</v>
          </cell>
          <cell r="K349" t="str">
            <v>Đào ĐứcDũng</v>
          </cell>
        </row>
        <row r="350">
          <cell r="B350" t="str">
            <v>1071020003</v>
          </cell>
          <cell r="C350" t="str">
            <v>Lường Tú</v>
          </cell>
          <cell r="D350" t="str">
            <v>Dương</v>
          </cell>
          <cell r="E350">
            <v>7</v>
          </cell>
          <cell r="F350">
            <v>7</v>
          </cell>
          <cell r="G350">
            <v>7</v>
          </cell>
          <cell r="H350" t="str">
            <v>B</v>
          </cell>
          <cell r="J350" t="b">
            <v>1</v>
          </cell>
          <cell r="K350" t="str">
            <v>Lường TúDương</v>
          </cell>
        </row>
        <row r="351">
          <cell r="B351" t="str">
            <v>1071010015</v>
          </cell>
          <cell r="C351" t="str">
            <v>Trần Văn</v>
          </cell>
          <cell r="D351" t="str">
            <v>Hiếu</v>
          </cell>
          <cell r="E351">
            <v>7</v>
          </cell>
          <cell r="F351">
            <v>6.3</v>
          </cell>
          <cell r="G351">
            <v>6.6</v>
          </cell>
          <cell r="H351" t="str">
            <v>C</v>
          </cell>
          <cell r="J351" t="b">
            <v>1</v>
          </cell>
          <cell r="K351" t="str">
            <v>Trần VănHiếu</v>
          </cell>
        </row>
        <row r="352">
          <cell r="B352" t="str">
            <v>1071030005</v>
          </cell>
          <cell r="C352" t="str">
            <v>Hoàng Gia</v>
          </cell>
          <cell r="D352" t="str">
            <v>Khánh</v>
          </cell>
          <cell r="E352">
            <v>6</v>
          </cell>
          <cell r="F352">
            <v>6.4</v>
          </cell>
          <cell r="G352">
            <v>6.2</v>
          </cell>
          <cell r="H352" t="str">
            <v>C</v>
          </cell>
          <cell r="J352" t="b">
            <v>1</v>
          </cell>
          <cell r="K352" t="str">
            <v>Hoàng GiaKhánh</v>
          </cell>
        </row>
        <row r="353">
          <cell r="B353" t="str">
            <v>1071030007</v>
          </cell>
          <cell r="C353" t="str">
            <v>Đỗ Văn</v>
          </cell>
          <cell r="D353" t="str">
            <v>Liêm</v>
          </cell>
          <cell r="E353">
            <v>6.5</v>
          </cell>
          <cell r="F353">
            <v>7.2</v>
          </cell>
          <cell r="G353">
            <v>6.9</v>
          </cell>
          <cell r="H353" t="str">
            <v>C</v>
          </cell>
          <cell r="J353" t="b">
            <v>1</v>
          </cell>
          <cell r="K353" t="str">
            <v>Đỗ VănLiêm</v>
          </cell>
        </row>
        <row r="354">
          <cell r="B354" t="str">
            <v>1071030008</v>
          </cell>
          <cell r="C354" t="str">
            <v>Bùi Huy</v>
          </cell>
          <cell r="D354" t="str">
            <v>Lợi</v>
          </cell>
          <cell r="E354">
            <v>8</v>
          </cell>
          <cell r="F354">
            <v>7.4</v>
          </cell>
          <cell r="G354">
            <v>7.6</v>
          </cell>
          <cell r="H354" t="str">
            <v>B</v>
          </cell>
          <cell r="J354" t="b">
            <v>1</v>
          </cell>
          <cell r="K354" t="str">
            <v>Bùi HuyLợi</v>
          </cell>
        </row>
        <row r="355">
          <cell r="B355" t="str">
            <v>1071010020</v>
          </cell>
          <cell r="C355" t="str">
            <v>Hoàng Thị</v>
          </cell>
          <cell r="D355" t="str">
            <v>Luyến</v>
          </cell>
          <cell r="E355">
            <v>7</v>
          </cell>
          <cell r="F355">
            <v>8.1999999999999993</v>
          </cell>
          <cell r="G355">
            <v>7.7</v>
          </cell>
          <cell r="H355" t="str">
            <v>B</v>
          </cell>
          <cell r="J355" t="b">
            <v>1</v>
          </cell>
          <cell r="K355" t="str">
            <v>Hoàng ThịLuyến</v>
          </cell>
        </row>
        <row r="356">
          <cell r="B356" t="str">
            <v>1071030009</v>
          </cell>
          <cell r="C356" t="str">
            <v>Lê Thi</v>
          </cell>
          <cell r="D356" t="str">
            <v>Nga</v>
          </cell>
          <cell r="E356">
            <v>6.5</v>
          </cell>
          <cell r="F356">
            <v>8.1</v>
          </cell>
          <cell r="G356">
            <v>7.5</v>
          </cell>
          <cell r="H356" t="str">
            <v>B</v>
          </cell>
          <cell r="J356" t="b">
            <v>1</v>
          </cell>
          <cell r="K356" t="str">
            <v>Lê ThiNga</v>
          </cell>
        </row>
        <row r="357">
          <cell r="B357" t="str">
            <v>1071010025</v>
          </cell>
          <cell r="C357" t="str">
            <v>Nguyễn Kiều</v>
          </cell>
          <cell r="D357" t="str">
            <v>Oanh</v>
          </cell>
          <cell r="E357">
            <v>7</v>
          </cell>
          <cell r="F357">
            <v>9.4</v>
          </cell>
          <cell r="G357">
            <v>8.4</v>
          </cell>
          <cell r="H357" t="str">
            <v>B</v>
          </cell>
          <cell r="J357" t="b">
            <v>1</v>
          </cell>
          <cell r="K357" t="str">
            <v>Nguyễn KiềuOanh</v>
          </cell>
        </row>
        <row r="358">
          <cell r="B358" t="str">
            <v>1071020012</v>
          </cell>
          <cell r="C358" t="str">
            <v>Đặng Văn</v>
          </cell>
          <cell r="D358" t="str">
            <v>Quang</v>
          </cell>
          <cell r="E358">
            <v>7</v>
          </cell>
          <cell r="F358">
            <v>7.8</v>
          </cell>
          <cell r="G358">
            <v>7.5</v>
          </cell>
          <cell r="H358" t="str">
            <v>B</v>
          </cell>
          <cell r="J358" t="b">
            <v>1</v>
          </cell>
          <cell r="K358" t="str">
            <v>Đặng VănQuang</v>
          </cell>
        </row>
        <row r="359">
          <cell r="B359" t="str">
            <v>1071010027</v>
          </cell>
          <cell r="C359" t="str">
            <v>Nguyễn Văn</v>
          </cell>
          <cell r="D359" t="str">
            <v>Thanh</v>
          </cell>
          <cell r="E359">
            <v>6.5</v>
          </cell>
          <cell r="F359">
            <v>9</v>
          </cell>
          <cell r="G359">
            <v>8</v>
          </cell>
          <cell r="H359" t="str">
            <v>B</v>
          </cell>
          <cell r="J359" t="b">
            <v>1</v>
          </cell>
          <cell r="K359" t="str">
            <v>Nguyễn VănThanh</v>
          </cell>
        </row>
        <row r="360">
          <cell r="B360" t="str">
            <v>1071010029</v>
          </cell>
          <cell r="C360" t="str">
            <v>Trần Thị Thanh</v>
          </cell>
          <cell r="D360" t="str">
            <v>Thảo</v>
          </cell>
          <cell r="E360">
            <v>7</v>
          </cell>
          <cell r="F360">
            <v>5.5</v>
          </cell>
          <cell r="G360">
            <v>6.1</v>
          </cell>
          <cell r="H360" t="str">
            <v>C</v>
          </cell>
          <cell r="J360" t="b">
            <v>1</v>
          </cell>
          <cell r="K360" t="str">
            <v>Trần Thị ThanhThảo</v>
          </cell>
        </row>
        <row r="361">
          <cell r="B361" t="str">
            <v>1041010045</v>
          </cell>
          <cell r="C361" t="str">
            <v>Dương Đình</v>
          </cell>
          <cell r="D361" t="str">
            <v>Vương</v>
          </cell>
          <cell r="E361">
            <v>7</v>
          </cell>
          <cell r="F361">
            <v>6.3</v>
          </cell>
          <cell r="G361">
            <v>6.6</v>
          </cell>
          <cell r="H361" t="str">
            <v>C</v>
          </cell>
          <cell r="J361" t="b">
            <v>1</v>
          </cell>
          <cell r="K361" t="str">
            <v>Dương ĐìnhVương</v>
          </cell>
        </row>
        <row r="362">
          <cell r="B362" t="str">
            <v>1041010037</v>
          </cell>
          <cell r="C362" t="str">
            <v>Ngô Thị</v>
          </cell>
          <cell r="D362" t="str">
            <v>Thu</v>
          </cell>
          <cell r="E362">
            <v>7.5</v>
          </cell>
          <cell r="F362">
            <v>7.5</v>
          </cell>
          <cell r="G362">
            <v>7.5</v>
          </cell>
          <cell r="H362" t="str">
            <v>B</v>
          </cell>
          <cell r="J362" t="b">
            <v>1</v>
          </cell>
          <cell r="K362" t="str">
            <v>Ngô ThịThu</v>
          </cell>
        </row>
        <row r="363">
          <cell r="B363" t="str">
            <v>1071010033'</v>
          </cell>
          <cell r="C363" t="str">
            <v>Phan Thị Thu</v>
          </cell>
          <cell r="D363" t="str">
            <v>Thuỷ</v>
          </cell>
          <cell r="E363">
            <v>0</v>
          </cell>
          <cell r="F363">
            <v>0</v>
          </cell>
          <cell r="G363">
            <v>0</v>
          </cell>
          <cell r="H363" t="str">
            <v>F</v>
          </cell>
          <cell r="I363" t="str">
            <v>Bá thi KLD</v>
          </cell>
          <cell r="J363" t="e">
            <v>#N/A</v>
          </cell>
          <cell r="K363" t="str">
            <v>Phan Thị ThuThuỷ</v>
          </cell>
        </row>
        <row r="364">
          <cell r="B364" t="str">
            <v>1071010033</v>
          </cell>
          <cell r="C364" t="str">
            <v>Nguyễn Xuân</v>
          </cell>
          <cell r="D364" t="str">
            <v>Thủy</v>
          </cell>
          <cell r="E364">
            <v>6.5</v>
          </cell>
          <cell r="F364">
            <v>6.5</v>
          </cell>
          <cell r="G364">
            <v>6.5</v>
          </cell>
          <cell r="H364" t="str">
            <v>C</v>
          </cell>
          <cell r="J364" t="b">
            <v>1</v>
          </cell>
          <cell r="K364" t="str">
            <v>Nguyễn XuânThủy</v>
          </cell>
        </row>
        <row r="365">
          <cell r="B365" t="str">
            <v>1071020014</v>
          </cell>
          <cell r="C365" t="str">
            <v>Nguyễn Tất</v>
          </cell>
          <cell r="D365" t="str">
            <v>Tú</v>
          </cell>
          <cell r="E365">
            <v>7</v>
          </cell>
          <cell r="F365">
            <v>8.1</v>
          </cell>
          <cell r="G365">
            <v>7.7</v>
          </cell>
          <cell r="H365" t="str">
            <v>B</v>
          </cell>
          <cell r="J365" t="b">
            <v>1</v>
          </cell>
          <cell r="K365" t="str">
            <v>Nguyễn TấtTú</v>
          </cell>
        </row>
        <row r="366">
          <cell r="B366" t="str">
            <v>1041050006</v>
          </cell>
          <cell r="C366" t="str">
            <v xml:space="preserve">Hoàng Hải </v>
          </cell>
          <cell r="D366" t="str">
            <v>Hậu</v>
          </cell>
          <cell r="E366">
            <v>6.5</v>
          </cell>
          <cell r="F366">
            <v>9</v>
          </cell>
          <cell r="G366">
            <v>8</v>
          </cell>
          <cell r="H366" t="str">
            <v>B</v>
          </cell>
          <cell r="J366" t="e">
            <v>#N/A</v>
          </cell>
          <cell r="K366" t="str">
            <v>Hoàng Hải Hậu</v>
          </cell>
        </row>
        <row r="367">
          <cell r="B367" t="str">
            <v>1041020012</v>
          </cell>
          <cell r="C367" t="str">
            <v xml:space="preserve">Nguyễn Văn </v>
          </cell>
          <cell r="D367" t="str">
            <v>Đợi</v>
          </cell>
          <cell r="E367">
            <v>6.5</v>
          </cell>
          <cell r="F367">
            <v>9</v>
          </cell>
          <cell r="G367">
            <v>8</v>
          </cell>
          <cell r="H367" t="str">
            <v>B</v>
          </cell>
          <cell r="I367" t="str">
            <v>Bá thi KLD</v>
          </cell>
          <cell r="J367" t="e">
            <v>#N/A</v>
          </cell>
          <cell r="K367" t="str">
            <v>Nguyễn Văn Đợi</v>
          </cell>
        </row>
        <row r="368">
          <cell r="B368" t="str">
            <v>1071070008</v>
          </cell>
          <cell r="C368" t="str">
            <v xml:space="preserve">Trần Hữu </v>
          </cell>
          <cell r="D368" t="str">
            <v>Thiêm</v>
          </cell>
          <cell r="E368">
            <v>7</v>
          </cell>
          <cell r="F368">
            <v>0</v>
          </cell>
          <cell r="G368">
            <v>2.8</v>
          </cell>
          <cell r="H368" t="str">
            <v>F</v>
          </cell>
          <cell r="J368" t="e">
            <v>#N/A</v>
          </cell>
          <cell r="K368" t="str">
            <v>Trần Hữu Thiêm</v>
          </cell>
        </row>
        <row r="369">
          <cell r="B369" t="str">
            <v>1041040026</v>
          </cell>
          <cell r="C369" t="str">
            <v>Nguyễn Hữu</v>
          </cell>
          <cell r="D369" t="str">
            <v>Trường</v>
          </cell>
          <cell r="E369">
            <v>6.5</v>
          </cell>
          <cell r="F369">
            <v>7.4</v>
          </cell>
          <cell r="G369">
            <v>7</v>
          </cell>
          <cell r="H369" t="str">
            <v>B</v>
          </cell>
          <cell r="J369" t="b">
            <v>1</v>
          </cell>
          <cell r="K369" t="str">
            <v>Nguyễn HữuTrường</v>
          </cell>
        </row>
        <row r="370">
          <cell r="J370" t="e">
            <v>#N/A</v>
          </cell>
          <cell r="K370" t="str">
            <v/>
          </cell>
        </row>
      </sheetData>
      <sheetData sheetId="28" refreshError="1">
        <row r="6">
          <cell r="C6" t="str">
            <v>VËt lý ®¹i c­¬ng 1</v>
          </cell>
        </row>
        <row r="7">
          <cell r="C7" t="str">
            <v>VL10212LC</v>
          </cell>
          <cell r="F7" t="str">
            <v>Sè TC:</v>
          </cell>
          <cell r="G7" t="str">
            <v>02</v>
          </cell>
          <cell r="H7" t="str">
            <v>(30 tiÕt)</v>
          </cell>
        </row>
        <row r="8">
          <cell r="C8" t="str">
            <v>D01</v>
          </cell>
        </row>
        <row r="9">
          <cell r="C9" t="str">
            <v>TrÞnh ThÕ Anh</v>
          </cell>
        </row>
        <row r="10">
          <cell r="B10" t="str">
            <v>M·
SV</v>
          </cell>
          <cell r="C10" t="str">
            <v>Hä vµ tªn</v>
          </cell>
          <cell r="E10" t="str">
            <v>§iÓm qu¸ tr×nh (40%)</v>
          </cell>
          <cell r="F10" t="str">
            <v xml:space="preserve">
Thi kÕt thóc HP
(60%)
</v>
          </cell>
          <cell r="G10" t="str">
            <v xml:space="preserve">
§iÓm tæng kÕt
HP
</v>
          </cell>
          <cell r="H10" t="str">
            <v>Quy vÒ ®iÓm ch÷</v>
          </cell>
          <cell r="I10" t="str">
            <v>Ghi chó</v>
          </cell>
        </row>
        <row r="11">
          <cell r="B11" t="str">
            <v>1071010001</v>
          </cell>
          <cell r="C11" t="str">
            <v>Trần Thị Lan</v>
          </cell>
          <cell r="D11" t="str">
            <v>Anh</v>
          </cell>
          <cell r="E11">
            <v>6</v>
          </cell>
          <cell r="F11">
            <v>6</v>
          </cell>
          <cell r="G11">
            <v>6</v>
          </cell>
          <cell r="H11" t="str">
            <v>C</v>
          </cell>
        </row>
        <row r="12">
          <cell r="B12" t="str">
            <v>1071010002</v>
          </cell>
          <cell r="C12" t="str">
            <v>Đinh Thị</v>
          </cell>
          <cell r="D12" t="str">
            <v>ánh</v>
          </cell>
          <cell r="E12">
            <v>6</v>
          </cell>
          <cell r="F12">
            <v>8.5</v>
          </cell>
          <cell r="G12">
            <v>7.5</v>
          </cell>
          <cell r="H12" t="str">
            <v>B</v>
          </cell>
        </row>
        <row r="13">
          <cell r="B13" t="str">
            <v>1071010003</v>
          </cell>
          <cell r="C13" t="str">
            <v>Phạm Ngọc</v>
          </cell>
          <cell r="D13" t="str">
            <v>Ban</v>
          </cell>
          <cell r="E13">
            <v>9</v>
          </cell>
          <cell r="F13">
            <v>5</v>
          </cell>
          <cell r="G13">
            <v>6.6</v>
          </cell>
          <cell r="H13" t="str">
            <v>C</v>
          </cell>
        </row>
        <row r="14">
          <cell r="B14" t="str">
            <v>1071010005</v>
          </cell>
          <cell r="C14" t="str">
            <v>Đinh Thị</v>
          </cell>
          <cell r="D14" t="str">
            <v>Bích</v>
          </cell>
          <cell r="E14">
            <v>8</v>
          </cell>
          <cell r="F14">
            <v>8</v>
          </cell>
          <cell r="G14">
            <v>8</v>
          </cell>
          <cell r="H14" t="str">
            <v>B</v>
          </cell>
        </row>
        <row r="15">
          <cell r="B15" t="str">
            <v>1071010006</v>
          </cell>
          <cell r="C15" t="str">
            <v>Đoàn Thu</v>
          </cell>
          <cell r="D15" t="str">
            <v>Chiên</v>
          </cell>
          <cell r="E15">
            <v>8</v>
          </cell>
          <cell r="F15">
            <v>9.5</v>
          </cell>
          <cell r="G15">
            <v>8.9</v>
          </cell>
          <cell r="H15" t="str">
            <v>A</v>
          </cell>
        </row>
        <row r="16">
          <cell r="B16" t="str">
            <v>1071010011</v>
          </cell>
          <cell r="C16" t="str">
            <v>Đinh Xuân</v>
          </cell>
          <cell r="D16" t="str">
            <v>Đạt</v>
          </cell>
          <cell r="E16">
            <v>4</v>
          </cell>
          <cell r="F16">
            <v>9</v>
          </cell>
          <cell r="G16">
            <v>7</v>
          </cell>
          <cell r="H16" t="str">
            <v>B</v>
          </cell>
        </row>
        <row r="17">
          <cell r="B17" t="str">
            <v>1071010010</v>
          </cell>
          <cell r="C17" t="str">
            <v>Trần Duy</v>
          </cell>
          <cell r="D17" t="str">
            <v>Đạt</v>
          </cell>
          <cell r="E17">
            <v>7</v>
          </cell>
          <cell r="F17">
            <v>9</v>
          </cell>
          <cell r="G17">
            <v>8.1999999999999993</v>
          </cell>
          <cell r="H17" t="str">
            <v>B</v>
          </cell>
        </row>
        <row r="18">
          <cell r="B18" t="str">
            <v>1071010008</v>
          </cell>
          <cell r="C18" t="str">
            <v>Đoàn Thị</v>
          </cell>
          <cell r="D18" t="str">
            <v>Diệu</v>
          </cell>
          <cell r="E18">
            <v>7</v>
          </cell>
          <cell r="F18">
            <v>9</v>
          </cell>
          <cell r="G18">
            <v>8.1999999999999993</v>
          </cell>
          <cell r="H18" t="str">
            <v>B</v>
          </cell>
        </row>
        <row r="19">
          <cell r="B19" t="str">
            <v>1071010009</v>
          </cell>
          <cell r="C19" t="str">
            <v>Nguyễn Thị</v>
          </cell>
          <cell r="D19" t="str">
            <v>Duyên</v>
          </cell>
          <cell r="E19">
            <v>7</v>
          </cell>
          <cell r="F19">
            <v>8</v>
          </cell>
          <cell r="G19">
            <v>7.6</v>
          </cell>
          <cell r="H19" t="str">
            <v>B</v>
          </cell>
        </row>
        <row r="20">
          <cell r="B20" t="str">
            <v>1071010012</v>
          </cell>
          <cell r="C20" t="str">
            <v>Nguyễn Trường</v>
          </cell>
          <cell r="D20" t="str">
            <v>Giang</v>
          </cell>
          <cell r="E20">
            <v>5</v>
          </cell>
          <cell r="F20">
            <v>4.5</v>
          </cell>
          <cell r="G20">
            <v>4.7</v>
          </cell>
          <cell r="H20" t="str">
            <v>D</v>
          </cell>
        </row>
        <row r="21">
          <cell r="B21" t="str">
            <v>1071010013</v>
          </cell>
          <cell r="C21" t="str">
            <v>Đỗ Đức</v>
          </cell>
          <cell r="D21" t="str">
            <v>Hiếu</v>
          </cell>
          <cell r="E21">
            <v>4</v>
          </cell>
          <cell r="F21">
            <v>3</v>
          </cell>
          <cell r="G21">
            <v>3.4</v>
          </cell>
          <cell r="H21" t="str">
            <v>F</v>
          </cell>
        </row>
        <row r="22">
          <cell r="B22" t="str">
            <v>1071010014</v>
          </cell>
          <cell r="C22" t="str">
            <v>Nguyễn Quang</v>
          </cell>
          <cell r="D22" t="str">
            <v>Hiếu</v>
          </cell>
          <cell r="E22">
            <v>7</v>
          </cell>
          <cell r="F22">
            <v>8.5</v>
          </cell>
          <cell r="G22">
            <v>7.9</v>
          </cell>
          <cell r="H22" t="str">
            <v>B</v>
          </cell>
        </row>
        <row r="23">
          <cell r="B23" t="str">
            <v>1071010016</v>
          </cell>
          <cell r="C23" t="str">
            <v>Trần Huy</v>
          </cell>
          <cell r="D23" t="str">
            <v>Hoàng</v>
          </cell>
          <cell r="E23">
            <v>6</v>
          </cell>
          <cell r="F23">
            <v>5.5</v>
          </cell>
          <cell r="G23">
            <v>5.7</v>
          </cell>
          <cell r="H23" t="str">
            <v>C</v>
          </cell>
        </row>
        <row r="24">
          <cell r="B24" t="str">
            <v>1071010018</v>
          </cell>
          <cell r="C24" t="str">
            <v>Lê Thị</v>
          </cell>
          <cell r="D24" t="str">
            <v>Linh</v>
          </cell>
          <cell r="E24">
            <v>8</v>
          </cell>
          <cell r="F24">
            <v>6.5</v>
          </cell>
          <cell r="G24">
            <v>7.1</v>
          </cell>
          <cell r="H24" t="str">
            <v>B</v>
          </cell>
        </row>
        <row r="25">
          <cell r="B25" t="str">
            <v>1071010017</v>
          </cell>
          <cell r="C25" t="str">
            <v>Trần Thị Hoài</v>
          </cell>
          <cell r="D25" t="str">
            <v>Linh</v>
          </cell>
          <cell r="E25">
            <v>7</v>
          </cell>
          <cell r="F25">
            <v>7.5</v>
          </cell>
          <cell r="G25">
            <v>7.3</v>
          </cell>
          <cell r="H25" t="str">
            <v>B</v>
          </cell>
        </row>
        <row r="26">
          <cell r="B26" t="str">
            <v>1071010019</v>
          </cell>
          <cell r="C26" t="str">
            <v>Lại Thanh</v>
          </cell>
          <cell r="D26" t="str">
            <v>Long</v>
          </cell>
          <cell r="E26">
            <v>6</v>
          </cell>
          <cell r="F26">
            <v>2</v>
          </cell>
          <cell r="G26">
            <v>3.6</v>
          </cell>
          <cell r="H26" t="str">
            <v>F</v>
          </cell>
        </row>
        <row r="27">
          <cell r="B27" t="str">
            <v>1071010021</v>
          </cell>
          <cell r="C27" t="str">
            <v>Trần Phương</v>
          </cell>
          <cell r="D27" t="str">
            <v>Nga</v>
          </cell>
          <cell r="E27">
            <v>10</v>
          </cell>
          <cell r="F27">
            <v>9</v>
          </cell>
          <cell r="G27">
            <v>9.4</v>
          </cell>
          <cell r="H27" t="str">
            <v>A</v>
          </cell>
        </row>
        <row r="28">
          <cell r="B28" t="str">
            <v>1071010022</v>
          </cell>
          <cell r="C28" t="str">
            <v>Lê Thanh</v>
          </cell>
          <cell r="D28" t="str">
            <v>Nghị</v>
          </cell>
          <cell r="E28">
            <v>8</v>
          </cell>
          <cell r="F28">
            <v>8</v>
          </cell>
          <cell r="G28">
            <v>8</v>
          </cell>
          <cell r="H28" t="str">
            <v>B</v>
          </cell>
        </row>
        <row r="29">
          <cell r="B29" t="str">
            <v>1071010023</v>
          </cell>
          <cell r="C29" t="str">
            <v>Phạm Thị</v>
          </cell>
          <cell r="D29" t="str">
            <v>Ngọc</v>
          </cell>
          <cell r="E29">
            <v>9</v>
          </cell>
          <cell r="F29">
            <v>8.5</v>
          </cell>
          <cell r="G29">
            <v>8.6999999999999993</v>
          </cell>
          <cell r="H29" t="str">
            <v>A</v>
          </cell>
        </row>
        <row r="30">
          <cell r="B30" t="str">
            <v>1071010024</v>
          </cell>
          <cell r="C30" t="str">
            <v>Trần Thanh</v>
          </cell>
          <cell r="D30" t="str">
            <v>Nhàn</v>
          </cell>
          <cell r="E30">
            <v>8</v>
          </cell>
          <cell r="F30">
            <v>8</v>
          </cell>
          <cell r="G30">
            <v>8</v>
          </cell>
          <cell r="H30" t="str">
            <v>B</v>
          </cell>
        </row>
        <row r="31">
          <cell r="B31" t="str">
            <v>1071010031</v>
          </cell>
          <cell r="C31" t="str">
            <v>Trần Quyết</v>
          </cell>
          <cell r="D31" t="str">
            <v>Thắng</v>
          </cell>
          <cell r="E31">
            <v>4</v>
          </cell>
          <cell r="F31">
            <v>5</v>
          </cell>
          <cell r="G31">
            <v>4.5999999999999996</v>
          </cell>
          <cell r="H31" t="str">
            <v>D</v>
          </cell>
        </row>
        <row r="32">
          <cell r="B32" t="str">
            <v>1071010026</v>
          </cell>
          <cell r="C32" t="str">
            <v>Đặng Văn</v>
          </cell>
          <cell r="D32" t="str">
            <v>Thanh</v>
          </cell>
          <cell r="E32">
            <v>5</v>
          </cell>
          <cell r="F32">
            <v>5.5</v>
          </cell>
          <cell r="G32">
            <v>5.3</v>
          </cell>
          <cell r="H32" t="str">
            <v>D</v>
          </cell>
        </row>
        <row r="33">
          <cell r="B33" t="str">
            <v>1071010028</v>
          </cell>
          <cell r="C33" t="str">
            <v>Đoàn Thanh</v>
          </cell>
          <cell r="D33" t="str">
            <v>Thảo</v>
          </cell>
          <cell r="E33">
            <v>7</v>
          </cell>
          <cell r="F33">
            <v>8</v>
          </cell>
          <cell r="G33">
            <v>7.6</v>
          </cell>
          <cell r="H33" t="str">
            <v>B</v>
          </cell>
        </row>
        <row r="34">
          <cell r="B34" t="str">
            <v>1071010030</v>
          </cell>
          <cell r="C34" t="str">
            <v>Nguyễn Thu</v>
          </cell>
          <cell r="D34" t="str">
            <v>Thảo</v>
          </cell>
          <cell r="E34">
            <v>8</v>
          </cell>
          <cell r="F34">
            <v>8.5</v>
          </cell>
          <cell r="G34">
            <v>8.3000000000000007</v>
          </cell>
          <cell r="H34" t="str">
            <v>B</v>
          </cell>
        </row>
        <row r="35">
          <cell r="B35" t="str">
            <v>1071010032</v>
          </cell>
          <cell r="C35" t="str">
            <v>Phạm Thị Thu</v>
          </cell>
          <cell r="D35" t="str">
            <v>Thuỷ</v>
          </cell>
          <cell r="E35">
            <v>9</v>
          </cell>
          <cell r="F35">
            <v>9</v>
          </cell>
          <cell r="G35">
            <v>9</v>
          </cell>
          <cell r="H35" t="str">
            <v>A</v>
          </cell>
        </row>
        <row r="36">
          <cell r="B36" t="str">
            <v>1071010034</v>
          </cell>
          <cell r="C36" t="str">
            <v>Hoàng Thị Hương</v>
          </cell>
          <cell r="D36" t="str">
            <v>Trà</v>
          </cell>
          <cell r="E36">
            <v>9</v>
          </cell>
          <cell r="F36">
            <v>8</v>
          </cell>
          <cell r="G36">
            <v>8.4</v>
          </cell>
          <cell r="H36" t="str">
            <v>B</v>
          </cell>
        </row>
        <row r="37">
          <cell r="B37" t="str">
            <v>1071010035</v>
          </cell>
          <cell r="C37" t="str">
            <v>Bùi Thị Hương</v>
          </cell>
          <cell r="D37" t="str">
            <v>Trang</v>
          </cell>
          <cell r="E37">
            <v>9</v>
          </cell>
          <cell r="F37">
            <v>8</v>
          </cell>
          <cell r="G37">
            <v>8.4</v>
          </cell>
          <cell r="H37" t="str">
            <v>B</v>
          </cell>
        </row>
        <row r="38">
          <cell r="B38" t="str">
            <v>1071010036</v>
          </cell>
          <cell r="C38" t="str">
            <v>Nguyễn Thị</v>
          </cell>
          <cell r="D38" t="str">
            <v>Trang</v>
          </cell>
          <cell r="E38">
            <v>8</v>
          </cell>
          <cell r="F38">
            <v>8</v>
          </cell>
          <cell r="G38">
            <v>8</v>
          </cell>
          <cell r="H38" t="str">
            <v>B</v>
          </cell>
        </row>
        <row r="39">
          <cell r="B39" t="str">
            <v>1071010037</v>
          </cell>
          <cell r="C39" t="str">
            <v>Nguyễn Thuỳ</v>
          </cell>
          <cell r="D39" t="str">
            <v>Trang</v>
          </cell>
          <cell r="E39">
            <v>8</v>
          </cell>
          <cell r="F39">
            <v>9.5</v>
          </cell>
          <cell r="G39">
            <v>8.9</v>
          </cell>
          <cell r="H39" t="str">
            <v>A</v>
          </cell>
        </row>
        <row r="40">
          <cell r="B40" t="str">
            <v>1071010038</v>
          </cell>
          <cell r="C40" t="str">
            <v>Trần Ngọc Minh</v>
          </cell>
          <cell r="D40" t="str">
            <v>Tú</v>
          </cell>
          <cell r="E40">
            <v>0</v>
          </cell>
          <cell r="F40">
            <v>8</v>
          </cell>
          <cell r="G40">
            <v>4.8</v>
          </cell>
          <cell r="H40" t="str">
            <v>D</v>
          </cell>
        </row>
        <row r="41">
          <cell r="B41" t="str">
            <v>1071010039</v>
          </cell>
          <cell r="C41" t="str">
            <v>Ngô Thị ánh</v>
          </cell>
          <cell r="D41" t="str">
            <v>Tuyết</v>
          </cell>
          <cell r="E41">
            <v>5</v>
          </cell>
          <cell r="F41">
            <v>7.5</v>
          </cell>
          <cell r="G41">
            <v>6.5</v>
          </cell>
          <cell r="H41" t="str">
            <v>C</v>
          </cell>
        </row>
        <row r="42">
          <cell r="B42" t="str">
            <v>1071010040</v>
          </cell>
          <cell r="C42" t="str">
            <v>Trần Thị Hồng</v>
          </cell>
          <cell r="D42" t="str">
            <v>Vân</v>
          </cell>
          <cell r="E42">
            <v>8</v>
          </cell>
          <cell r="F42">
            <v>8</v>
          </cell>
          <cell r="G42">
            <v>8</v>
          </cell>
          <cell r="H42" t="str">
            <v>B</v>
          </cell>
        </row>
        <row r="43">
          <cell r="B43" t="str">
            <v>1071010041</v>
          </cell>
          <cell r="C43" t="str">
            <v>Nguyễn Thị Ngọc</v>
          </cell>
          <cell r="D43" t="str">
            <v>Yến</v>
          </cell>
          <cell r="E43">
            <v>9</v>
          </cell>
          <cell r="F43">
            <v>6</v>
          </cell>
          <cell r="G43">
            <v>7.2</v>
          </cell>
          <cell r="H43" t="str">
            <v>B</v>
          </cell>
        </row>
        <row r="44">
          <cell r="B44" t="str">
            <v>1071010042</v>
          </cell>
          <cell r="C44" t="str">
            <v>Trần Thị</v>
          </cell>
          <cell r="D44" t="str">
            <v>Yến</v>
          </cell>
          <cell r="E44">
            <v>5</v>
          </cell>
          <cell r="F44">
            <v>7.5</v>
          </cell>
          <cell r="G44">
            <v>6.5</v>
          </cell>
          <cell r="H44" t="str">
            <v>C</v>
          </cell>
        </row>
        <row r="45">
          <cell r="B45" t="str">
            <v>1071020004</v>
          </cell>
          <cell r="C45" t="str">
            <v>Bùi Tiến</v>
          </cell>
          <cell r="D45" t="str">
            <v>Đạt</v>
          </cell>
          <cell r="E45">
            <v>7</v>
          </cell>
          <cell r="F45">
            <v>5</v>
          </cell>
          <cell r="G45">
            <v>5.8</v>
          </cell>
          <cell r="H45" t="str">
            <v>C</v>
          </cell>
        </row>
        <row r="46">
          <cell r="B46" t="str">
            <v>1071020002'</v>
          </cell>
          <cell r="C46" t="str">
            <v>Vũ Văn</v>
          </cell>
          <cell r="D46" t="str">
            <v>Diện</v>
          </cell>
          <cell r="E46">
            <v>0</v>
          </cell>
          <cell r="F46">
            <v>0</v>
          </cell>
          <cell r="G46">
            <v>0</v>
          </cell>
          <cell r="H46" t="str">
            <v>F</v>
          </cell>
          <cell r="I46" t="str">
            <v>Vắng kld</v>
          </cell>
        </row>
        <row r="47">
          <cell r="B47" t="str">
            <v>1071020006</v>
          </cell>
          <cell r="C47" t="str">
            <v>Trần Đức</v>
          </cell>
          <cell r="D47" t="str">
            <v>Hiếu</v>
          </cell>
          <cell r="E47">
            <v>7</v>
          </cell>
          <cell r="F47">
            <v>6</v>
          </cell>
          <cell r="G47">
            <v>6.4</v>
          </cell>
          <cell r="H47" t="str">
            <v>C</v>
          </cell>
        </row>
        <row r="48">
          <cell r="B48" t="str">
            <v>1071020007</v>
          </cell>
          <cell r="C48" t="str">
            <v>Trần Quang</v>
          </cell>
          <cell r="D48" t="str">
            <v>Huấn</v>
          </cell>
          <cell r="E48">
            <v>7</v>
          </cell>
          <cell r="F48">
            <v>5.5</v>
          </cell>
          <cell r="G48">
            <v>6.1</v>
          </cell>
          <cell r="H48" t="str">
            <v>C</v>
          </cell>
        </row>
        <row r="49">
          <cell r="B49" t="str">
            <v>1071020008</v>
          </cell>
          <cell r="C49" t="str">
            <v>Nguyễn Văn</v>
          </cell>
          <cell r="D49" t="str">
            <v>Huỳnh</v>
          </cell>
          <cell r="E49">
            <v>8</v>
          </cell>
          <cell r="F49">
            <v>7</v>
          </cell>
          <cell r="G49">
            <v>7.4</v>
          </cell>
          <cell r="H49" t="str">
            <v>B</v>
          </cell>
        </row>
        <row r="50">
          <cell r="B50" t="str">
            <v>1071020009</v>
          </cell>
          <cell r="C50" t="str">
            <v>Vũ Văn</v>
          </cell>
          <cell r="D50" t="str">
            <v>Linh</v>
          </cell>
          <cell r="E50">
            <v>5</v>
          </cell>
          <cell r="F50">
            <v>6.5</v>
          </cell>
          <cell r="G50">
            <v>5.9</v>
          </cell>
          <cell r="H50" t="str">
            <v>C</v>
          </cell>
        </row>
        <row r="51">
          <cell r="B51" t="str">
            <v>1071020010</v>
          </cell>
          <cell r="C51" t="str">
            <v>Phạm Trọng</v>
          </cell>
          <cell r="D51" t="str">
            <v>Phong</v>
          </cell>
          <cell r="E51">
            <v>6</v>
          </cell>
          <cell r="F51">
            <v>5.5</v>
          </cell>
          <cell r="G51">
            <v>5.7</v>
          </cell>
          <cell r="H51" t="str">
            <v>C</v>
          </cell>
        </row>
        <row r="52">
          <cell r="B52" t="str">
            <v>1071020011</v>
          </cell>
          <cell r="C52" t="str">
            <v>Nguyễn Ngọc</v>
          </cell>
          <cell r="D52" t="str">
            <v>Phú</v>
          </cell>
          <cell r="E52">
            <v>6</v>
          </cell>
          <cell r="F52">
            <v>5.5</v>
          </cell>
          <cell r="G52">
            <v>5.7</v>
          </cell>
          <cell r="H52" t="str">
            <v>C</v>
          </cell>
        </row>
        <row r="53">
          <cell r="B53" t="str">
            <v>1071020013</v>
          </cell>
          <cell r="C53" t="str">
            <v>Trần Tuấn</v>
          </cell>
          <cell r="D53" t="str">
            <v>Thành</v>
          </cell>
          <cell r="E53">
            <v>9</v>
          </cell>
          <cell r="F53">
            <v>8.5</v>
          </cell>
          <cell r="G53">
            <v>8.6999999999999993</v>
          </cell>
          <cell r="H53" t="str">
            <v>A</v>
          </cell>
        </row>
        <row r="54">
          <cell r="B54" t="str">
            <v>1071020015</v>
          </cell>
          <cell r="C54" t="str">
            <v>Bùi Văn</v>
          </cell>
          <cell r="D54" t="str">
            <v>Tú</v>
          </cell>
          <cell r="E54">
            <v>6</v>
          </cell>
          <cell r="F54">
            <v>6.5</v>
          </cell>
          <cell r="G54">
            <v>6.3</v>
          </cell>
          <cell r="H54" t="str">
            <v>C</v>
          </cell>
        </row>
        <row r="55">
          <cell r="B55" t="str">
            <v>1071020016</v>
          </cell>
          <cell r="C55" t="str">
            <v>Nguyễn Mạnh</v>
          </cell>
          <cell r="D55" t="str">
            <v>Tuấn</v>
          </cell>
          <cell r="E55">
            <v>7</v>
          </cell>
          <cell r="F55">
            <v>5.5</v>
          </cell>
          <cell r="G55">
            <v>6.1</v>
          </cell>
          <cell r="H55" t="str">
            <v>C</v>
          </cell>
        </row>
        <row r="56">
          <cell r="B56" t="str">
            <v>1071030001</v>
          </cell>
          <cell r="C56" t="str">
            <v>Vũ Văn</v>
          </cell>
          <cell r="D56" t="str">
            <v>Cường</v>
          </cell>
          <cell r="E56">
            <v>5</v>
          </cell>
          <cell r="F56">
            <v>7.5</v>
          </cell>
          <cell r="G56">
            <v>6.5</v>
          </cell>
          <cell r="H56" t="str">
            <v>C</v>
          </cell>
        </row>
        <row r="57">
          <cell r="B57" t="str">
            <v>1071030002</v>
          </cell>
          <cell r="C57" t="str">
            <v>Chu Việt</v>
          </cell>
          <cell r="D57" t="str">
            <v>Dũng</v>
          </cell>
          <cell r="E57">
            <v>6</v>
          </cell>
          <cell r="F57">
            <v>8</v>
          </cell>
          <cell r="G57">
            <v>7.2</v>
          </cell>
          <cell r="H57" t="str">
            <v>B</v>
          </cell>
        </row>
        <row r="58">
          <cell r="B58" t="str">
            <v>1071030004</v>
          </cell>
          <cell r="C58" t="str">
            <v>Vũ Mạnh</v>
          </cell>
          <cell r="D58" t="str">
            <v>Huy</v>
          </cell>
          <cell r="E58">
            <v>8</v>
          </cell>
          <cell r="F58">
            <v>6</v>
          </cell>
          <cell r="G58">
            <v>6.8</v>
          </cell>
          <cell r="H58" t="str">
            <v>C</v>
          </cell>
        </row>
        <row r="59">
          <cell r="B59" t="str">
            <v>1071030006</v>
          </cell>
          <cell r="C59" t="str">
            <v>Vũ Văn</v>
          </cell>
          <cell r="D59" t="str">
            <v>Khánh</v>
          </cell>
          <cell r="E59">
            <v>7</v>
          </cell>
          <cell r="F59">
            <v>7</v>
          </cell>
          <cell r="G59">
            <v>7</v>
          </cell>
          <cell r="H59" t="str">
            <v>B</v>
          </cell>
        </row>
        <row r="60">
          <cell r="B60" t="str">
            <v>1071030009</v>
          </cell>
          <cell r="C60" t="str">
            <v>Phạm Đăng</v>
          </cell>
          <cell r="D60" t="str">
            <v>Nam</v>
          </cell>
          <cell r="E60">
            <v>0</v>
          </cell>
          <cell r="F60">
            <v>0</v>
          </cell>
          <cell r="G60">
            <v>0</v>
          </cell>
          <cell r="H60" t="str">
            <v>F</v>
          </cell>
          <cell r="I60" t="str">
            <v>Vắng kld</v>
          </cell>
        </row>
        <row r="61">
          <cell r="B61" t="str">
            <v>1071030010</v>
          </cell>
          <cell r="C61" t="str">
            <v>Trần Hữu</v>
          </cell>
          <cell r="D61" t="str">
            <v>Quyết</v>
          </cell>
          <cell r="E61">
            <v>6</v>
          </cell>
          <cell r="F61">
            <v>5</v>
          </cell>
          <cell r="G61">
            <v>5.4</v>
          </cell>
          <cell r="H61" t="str">
            <v>D</v>
          </cell>
        </row>
        <row r="62">
          <cell r="B62" t="str">
            <v>1071030011</v>
          </cell>
          <cell r="C62" t="str">
            <v>Nguyễn Việt</v>
          </cell>
          <cell r="D62" t="str">
            <v>Tiệp</v>
          </cell>
          <cell r="E62">
            <v>6</v>
          </cell>
          <cell r="F62">
            <v>5</v>
          </cell>
          <cell r="G62">
            <v>5.4</v>
          </cell>
          <cell r="H62" t="str">
            <v>D</v>
          </cell>
        </row>
        <row r="63">
          <cell r="B63" t="str">
            <v>1071040001</v>
          </cell>
          <cell r="C63" t="str">
            <v>Nguyễn Trọng</v>
          </cell>
          <cell r="D63" t="str">
            <v>Giao</v>
          </cell>
          <cell r="E63">
            <v>0</v>
          </cell>
          <cell r="F63">
            <v>3.5</v>
          </cell>
          <cell r="G63">
            <v>2.1</v>
          </cell>
          <cell r="H63" t="str">
            <v>F</v>
          </cell>
        </row>
        <row r="64">
          <cell r="B64" t="str">
            <v>1071040002</v>
          </cell>
          <cell r="C64" t="str">
            <v>Phạm Ngọc</v>
          </cell>
          <cell r="D64" t="str">
            <v>Hạnh</v>
          </cell>
          <cell r="E64">
            <v>9</v>
          </cell>
          <cell r="F64">
            <v>7.5</v>
          </cell>
          <cell r="G64">
            <v>8.1</v>
          </cell>
          <cell r="H64" t="str">
            <v>B</v>
          </cell>
        </row>
        <row r="65">
          <cell r="B65" t="str">
            <v>1071040003</v>
          </cell>
          <cell r="C65" t="str">
            <v>Nguyễn Thế</v>
          </cell>
          <cell r="D65" t="str">
            <v>Hệ</v>
          </cell>
          <cell r="E65">
            <v>6</v>
          </cell>
          <cell r="F65">
            <v>9</v>
          </cell>
          <cell r="G65">
            <v>7.8</v>
          </cell>
          <cell r="H65" t="str">
            <v>B</v>
          </cell>
        </row>
        <row r="66">
          <cell r="B66" t="str">
            <v>1071040004</v>
          </cell>
          <cell r="C66" t="str">
            <v>Đinh Văn</v>
          </cell>
          <cell r="D66" t="str">
            <v>Lực</v>
          </cell>
          <cell r="E66">
            <v>4</v>
          </cell>
          <cell r="F66">
            <v>6.5</v>
          </cell>
          <cell r="G66">
            <v>5.5</v>
          </cell>
          <cell r="H66" t="str">
            <v>C</v>
          </cell>
        </row>
        <row r="67">
          <cell r="B67" t="str">
            <v>1071050001</v>
          </cell>
          <cell r="C67" t="str">
            <v>Vũ Văn</v>
          </cell>
          <cell r="D67" t="str">
            <v>Chiến</v>
          </cell>
          <cell r="E67">
            <v>3</v>
          </cell>
          <cell r="F67">
            <v>9.5</v>
          </cell>
          <cell r="G67">
            <v>6.9</v>
          </cell>
          <cell r="H67" t="str">
            <v>C</v>
          </cell>
        </row>
        <row r="68">
          <cell r="B68" t="str">
            <v>1071050002</v>
          </cell>
          <cell r="C68" t="str">
            <v>Lâm Văn</v>
          </cell>
          <cell r="D68" t="str">
            <v>Sơn</v>
          </cell>
          <cell r="E68">
            <v>3</v>
          </cell>
          <cell r="F68">
            <v>4</v>
          </cell>
          <cell r="G68">
            <v>3.6</v>
          </cell>
          <cell r="H68" t="str">
            <v>F</v>
          </cell>
        </row>
        <row r="69">
          <cell r="B69" t="str">
            <v>1071050003</v>
          </cell>
          <cell r="C69" t="str">
            <v>Nguyễn Văn</v>
          </cell>
          <cell r="D69" t="str">
            <v>Tú</v>
          </cell>
          <cell r="E69">
            <v>7</v>
          </cell>
          <cell r="F69">
            <v>4.5</v>
          </cell>
          <cell r="G69">
            <v>5.5</v>
          </cell>
          <cell r="H69" t="str">
            <v>C</v>
          </cell>
        </row>
        <row r="70">
          <cell r="B70" t="str">
            <v>1071060001</v>
          </cell>
          <cell r="C70" t="str">
            <v>Trần Văn</v>
          </cell>
          <cell r="D70" t="str">
            <v>Tú</v>
          </cell>
          <cell r="E70">
            <v>6</v>
          </cell>
          <cell r="F70">
            <v>7.5</v>
          </cell>
          <cell r="G70">
            <v>6.9</v>
          </cell>
          <cell r="H70" t="str">
            <v>C</v>
          </cell>
        </row>
        <row r="71">
          <cell r="B71" t="str">
            <v>1071070001</v>
          </cell>
          <cell r="C71" t="str">
            <v>Trần Liêm</v>
          </cell>
          <cell r="D71" t="str">
            <v>Bách</v>
          </cell>
          <cell r="E71">
            <v>6</v>
          </cell>
          <cell r="F71">
            <v>3.3</v>
          </cell>
          <cell r="G71">
            <v>4.4000000000000004</v>
          </cell>
          <cell r="H71" t="str">
            <v>D</v>
          </cell>
        </row>
        <row r="72">
          <cell r="B72" t="str">
            <v>1071070002</v>
          </cell>
          <cell r="C72" t="str">
            <v>Nguyễn Kỳ</v>
          </cell>
          <cell r="D72" t="str">
            <v>Diệu</v>
          </cell>
          <cell r="E72">
            <v>10</v>
          </cell>
          <cell r="F72">
            <v>9</v>
          </cell>
          <cell r="G72">
            <v>9.4</v>
          </cell>
          <cell r="H72" t="str">
            <v>A</v>
          </cell>
        </row>
        <row r="73">
          <cell r="B73" t="str">
            <v>1071070003</v>
          </cell>
          <cell r="C73" t="str">
            <v>Nguyễn Duy</v>
          </cell>
          <cell r="D73" t="str">
            <v>Đông</v>
          </cell>
          <cell r="E73">
            <v>3</v>
          </cell>
          <cell r="F73">
            <v>7</v>
          </cell>
          <cell r="G73">
            <v>5.4</v>
          </cell>
          <cell r="H73" t="str">
            <v>D</v>
          </cell>
        </row>
        <row r="74">
          <cell r="B74" t="str">
            <v>1071070004</v>
          </cell>
          <cell r="C74" t="str">
            <v>Nguyễn Văn</v>
          </cell>
          <cell r="D74" t="str">
            <v>Hạnh</v>
          </cell>
          <cell r="E74">
            <v>8</v>
          </cell>
          <cell r="F74">
            <v>6</v>
          </cell>
          <cell r="G74">
            <v>6.8</v>
          </cell>
          <cell r="H74" t="str">
            <v>C</v>
          </cell>
        </row>
        <row r="75">
          <cell r="B75" t="str">
            <v>1071070005</v>
          </cell>
          <cell r="C75" t="str">
            <v>Lê Đức</v>
          </cell>
          <cell r="D75" t="str">
            <v>Hoàng</v>
          </cell>
          <cell r="E75">
            <v>5</v>
          </cell>
          <cell r="F75">
            <v>6</v>
          </cell>
          <cell r="G75">
            <v>5.6</v>
          </cell>
          <cell r="H75" t="str">
            <v>C</v>
          </cell>
        </row>
        <row r="76">
          <cell r="B76" t="str">
            <v>1071070006</v>
          </cell>
          <cell r="C76" t="str">
            <v>Đỗ Danh</v>
          </cell>
          <cell r="D76" t="str">
            <v>Quyền</v>
          </cell>
          <cell r="E76">
            <v>9</v>
          </cell>
          <cell r="F76">
            <v>8</v>
          </cell>
          <cell r="G76">
            <v>8.4</v>
          </cell>
          <cell r="H76" t="str">
            <v>B</v>
          </cell>
        </row>
        <row r="77">
          <cell r="B77" t="str">
            <v>1071070007</v>
          </cell>
          <cell r="C77" t="str">
            <v>Phạm Văn</v>
          </cell>
          <cell r="D77" t="str">
            <v>Sơn</v>
          </cell>
          <cell r="E77">
            <v>8</v>
          </cell>
          <cell r="F77">
            <v>7</v>
          </cell>
          <cell r="G77">
            <v>7.4</v>
          </cell>
          <cell r="H77" t="str">
            <v>B</v>
          </cell>
        </row>
        <row r="78">
          <cell r="B78" t="str">
            <v>1071080001</v>
          </cell>
          <cell r="C78" t="str">
            <v>Phan Văn</v>
          </cell>
          <cell r="D78" t="str">
            <v>Đông</v>
          </cell>
          <cell r="E78">
            <v>3</v>
          </cell>
          <cell r="F78">
            <v>7</v>
          </cell>
          <cell r="G78">
            <v>5.4</v>
          </cell>
          <cell r="H78" t="str">
            <v>D</v>
          </cell>
        </row>
        <row r="79">
          <cell r="B79" t="str">
            <v>1071080002</v>
          </cell>
          <cell r="C79" t="str">
            <v>Trần Thị Thu</v>
          </cell>
          <cell r="D79" t="str">
            <v>Hiền</v>
          </cell>
          <cell r="E79">
            <v>10</v>
          </cell>
          <cell r="F79">
            <v>9</v>
          </cell>
          <cell r="G79">
            <v>9.4</v>
          </cell>
          <cell r="H79" t="str">
            <v>A</v>
          </cell>
        </row>
        <row r="80">
          <cell r="B80" t="str">
            <v>1071080003</v>
          </cell>
          <cell r="C80" t="str">
            <v>Phạm Thị Thu</v>
          </cell>
          <cell r="D80" t="str">
            <v>Thuỷ</v>
          </cell>
          <cell r="E80">
            <v>9</v>
          </cell>
          <cell r="F80">
            <v>9</v>
          </cell>
          <cell r="G80">
            <v>9</v>
          </cell>
          <cell r="H80" t="str">
            <v>A</v>
          </cell>
        </row>
        <row r="81">
          <cell r="B81" t="str">
            <v>097105006</v>
          </cell>
          <cell r="C81" t="str">
            <v>Vò Tuyªn</v>
          </cell>
          <cell r="D81" t="str">
            <v>Hoµng</v>
          </cell>
          <cell r="E81">
            <v>4</v>
          </cell>
          <cell r="F81">
            <v>5</v>
          </cell>
          <cell r="G81">
            <v>4.5999999999999996</v>
          </cell>
          <cell r="H81" t="str">
            <v>D</v>
          </cell>
        </row>
        <row r="82">
          <cell r="B82" t="str">
            <v>0971010022</v>
          </cell>
          <cell r="C82" t="str">
            <v xml:space="preserve">NguyÔn V¨n </v>
          </cell>
          <cell r="D82" t="str">
            <v>§¶ng</v>
          </cell>
          <cell r="E82">
            <v>0</v>
          </cell>
          <cell r="F82">
            <v>0</v>
          </cell>
          <cell r="G82">
            <v>0</v>
          </cell>
          <cell r="H82" t="str">
            <v>F</v>
          </cell>
          <cell r="I82" t="str">
            <v>Vắng kld</v>
          </cell>
        </row>
        <row r="83">
          <cell r="B83" t="str">
            <v>1041010001</v>
          </cell>
          <cell r="C83" t="str">
            <v>Hoàng Thị</v>
          </cell>
          <cell r="D83" t="str">
            <v>Anh</v>
          </cell>
          <cell r="E83">
            <v>6</v>
          </cell>
          <cell r="F83">
            <v>5.5</v>
          </cell>
          <cell r="G83">
            <v>5.7</v>
          </cell>
          <cell r="H83" t="str">
            <v>C</v>
          </cell>
        </row>
        <row r="84">
          <cell r="B84" t="str">
            <v>1041010002</v>
          </cell>
          <cell r="C84" t="str">
            <v>Ninh Thị</v>
          </cell>
          <cell r="D84" t="str">
            <v>Anh</v>
          </cell>
          <cell r="E84">
            <v>7</v>
          </cell>
          <cell r="F84">
            <v>8.5</v>
          </cell>
          <cell r="G84">
            <v>7.9</v>
          </cell>
          <cell r="H84" t="str">
            <v>B</v>
          </cell>
        </row>
        <row r="85">
          <cell r="B85" t="str">
            <v>1041010003</v>
          </cell>
          <cell r="C85" t="str">
            <v>Đỗ Thị Ngọc</v>
          </cell>
          <cell r="D85" t="str">
            <v>ánh</v>
          </cell>
          <cell r="E85">
            <v>7</v>
          </cell>
          <cell r="F85">
            <v>4.5</v>
          </cell>
          <cell r="G85">
            <v>5.5</v>
          </cell>
          <cell r="H85" t="str">
            <v>C</v>
          </cell>
        </row>
        <row r="86">
          <cell r="B86" t="str">
            <v>1041010004</v>
          </cell>
          <cell r="C86" t="str">
            <v>Bùi Thanh</v>
          </cell>
          <cell r="D86" t="str">
            <v>Bình</v>
          </cell>
          <cell r="E86">
            <v>6</v>
          </cell>
          <cell r="F86">
            <v>6.5</v>
          </cell>
          <cell r="G86">
            <v>6.3</v>
          </cell>
          <cell r="H86" t="str">
            <v>C</v>
          </cell>
        </row>
        <row r="87">
          <cell r="B87" t="str">
            <v>1041010006</v>
          </cell>
          <cell r="C87" t="str">
            <v>Nguyễn Thành</v>
          </cell>
          <cell r="D87" t="str">
            <v>Đạt</v>
          </cell>
          <cell r="E87">
            <v>6</v>
          </cell>
          <cell r="F87">
            <v>6.5</v>
          </cell>
          <cell r="G87">
            <v>6.3</v>
          </cell>
          <cell r="H87" t="str">
            <v>C</v>
          </cell>
        </row>
        <row r="88">
          <cell r="B88" t="str">
            <v>1041010007</v>
          </cell>
          <cell r="C88" t="str">
            <v>Hoàng Minh</v>
          </cell>
          <cell r="D88" t="str">
            <v>Đông</v>
          </cell>
          <cell r="E88">
            <v>5</v>
          </cell>
          <cell r="F88">
            <v>8</v>
          </cell>
          <cell r="G88">
            <v>6.8</v>
          </cell>
          <cell r="H88" t="str">
            <v>C</v>
          </cell>
        </row>
        <row r="89">
          <cell r="B89" t="str">
            <v>1041010005</v>
          </cell>
          <cell r="C89" t="str">
            <v>Bùi Tiến</v>
          </cell>
          <cell r="D89" t="str">
            <v>Dũng</v>
          </cell>
          <cell r="E89">
            <v>8</v>
          </cell>
          <cell r="F89">
            <v>7</v>
          </cell>
          <cell r="G89">
            <v>7.4</v>
          </cell>
          <cell r="H89" t="str">
            <v>B</v>
          </cell>
        </row>
        <row r="90">
          <cell r="B90" t="str">
            <v>1041010008</v>
          </cell>
          <cell r="C90" t="str">
            <v>Nhữ Văn</v>
          </cell>
          <cell r="D90" t="str">
            <v>Giang</v>
          </cell>
          <cell r="E90">
            <v>8</v>
          </cell>
          <cell r="F90">
            <v>6.5</v>
          </cell>
          <cell r="G90">
            <v>7.1</v>
          </cell>
          <cell r="H90" t="str">
            <v>B</v>
          </cell>
        </row>
        <row r="91">
          <cell r="B91" t="str">
            <v>1041010009</v>
          </cell>
          <cell r="C91" t="str">
            <v>Hoàng Thu</v>
          </cell>
          <cell r="D91" t="str">
            <v>Hiền</v>
          </cell>
          <cell r="E91">
            <v>5</v>
          </cell>
          <cell r="F91">
            <v>6.5</v>
          </cell>
          <cell r="G91">
            <v>5.9</v>
          </cell>
          <cell r="H91" t="str">
            <v>C</v>
          </cell>
        </row>
        <row r="92">
          <cell r="B92" t="str">
            <v>1041010011</v>
          </cell>
          <cell r="C92" t="str">
            <v>Nguyễn Trọng</v>
          </cell>
          <cell r="D92" t="str">
            <v>Hiếu</v>
          </cell>
          <cell r="E92">
            <v>5</v>
          </cell>
          <cell r="F92">
            <v>5</v>
          </cell>
          <cell r="G92">
            <v>5</v>
          </cell>
          <cell r="H92" t="str">
            <v>D</v>
          </cell>
        </row>
        <row r="93">
          <cell r="B93" t="str">
            <v>1041010012</v>
          </cell>
          <cell r="C93" t="str">
            <v>Trần Thị</v>
          </cell>
          <cell r="D93" t="str">
            <v>Hoa</v>
          </cell>
          <cell r="E93">
            <v>5</v>
          </cell>
          <cell r="F93">
            <v>4</v>
          </cell>
          <cell r="G93">
            <v>4.4000000000000004</v>
          </cell>
          <cell r="H93" t="str">
            <v>D</v>
          </cell>
        </row>
        <row r="94">
          <cell r="B94" t="str">
            <v>1041010013</v>
          </cell>
          <cell r="C94" t="str">
            <v>Nguyễn Thị</v>
          </cell>
          <cell r="D94" t="str">
            <v>Hoài</v>
          </cell>
          <cell r="E94">
            <v>6</v>
          </cell>
          <cell r="F94">
            <v>7.5</v>
          </cell>
          <cell r="G94">
            <v>6.9</v>
          </cell>
          <cell r="H94" t="str">
            <v>C</v>
          </cell>
        </row>
        <row r="95">
          <cell r="B95" t="str">
            <v>1041010014</v>
          </cell>
          <cell r="C95" t="str">
            <v>Nguyễn Thị</v>
          </cell>
          <cell r="D95" t="str">
            <v>Hồng</v>
          </cell>
          <cell r="E95">
            <v>9</v>
          </cell>
          <cell r="F95">
            <v>7</v>
          </cell>
          <cell r="G95">
            <v>7.8</v>
          </cell>
          <cell r="H95" t="str">
            <v>B</v>
          </cell>
        </row>
        <row r="96">
          <cell r="B96" t="str">
            <v>1041010016</v>
          </cell>
          <cell r="C96" t="str">
            <v>Vũ Thị</v>
          </cell>
          <cell r="D96" t="str">
            <v>Hường</v>
          </cell>
          <cell r="E96">
            <v>6</v>
          </cell>
          <cell r="F96">
            <v>7.5</v>
          </cell>
          <cell r="G96">
            <v>6.9</v>
          </cell>
          <cell r="H96" t="str">
            <v>C</v>
          </cell>
        </row>
        <row r="97">
          <cell r="B97" t="str">
            <v>1041010017</v>
          </cell>
          <cell r="C97" t="str">
            <v>Đặng Xuân</v>
          </cell>
          <cell r="D97" t="str">
            <v>Khu</v>
          </cell>
          <cell r="E97">
            <v>7</v>
          </cell>
          <cell r="F97">
            <v>6</v>
          </cell>
          <cell r="G97">
            <v>6.4</v>
          </cell>
          <cell r="H97" t="str">
            <v>C</v>
          </cell>
        </row>
        <row r="98">
          <cell r="B98" t="str">
            <v>1041010018</v>
          </cell>
          <cell r="C98" t="str">
            <v>Nguyễn Thị</v>
          </cell>
          <cell r="D98" t="str">
            <v>Lan</v>
          </cell>
          <cell r="E98">
            <v>6</v>
          </cell>
          <cell r="F98">
            <v>7.5</v>
          </cell>
          <cell r="G98">
            <v>6.9</v>
          </cell>
          <cell r="H98" t="str">
            <v>C</v>
          </cell>
        </row>
        <row r="99">
          <cell r="B99" t="str">
            <v>1041010019</v>
          </cell>
          <cell r="C99" t="str">
            <v>Bùi Hoàng Phương</v>
          </cell>
          <cell r="D99" t="str">
            <v>Linh</v>
          </cell>
          <cell r="E99">
            <v>7</v>
          </cell>
          <cell r="F99">
            <v>7</v>
          </cell>
          <cell r="G99">
            <v>7</v>
          </cell>
          <cell r="H99" t="str">
            <v>B</v>
          </cell>
        </row>
        <row r="100">
          <cell r="B100" t="str">
            <v>1041010020</v>
          </cell>
          <cell r="C100" t="str">
            <v>Trần Ngọc</v>
          </cell>
          <cell r="D100" t="str">
            <v>Long</v>
          </cell>
          <cell r="E100">
            <v>5</v>
          </cell>
          <cell r="F100">
            <v>6.5</v>
          </cell>
          <cell r="G100">
            <v>5.9</v>
          </cell>
          <cell r="H100" t="str">
            <v>C</v>
          </cell>
        </row>
        <row r="101">
          <cell r="B101" t="str">
            <v>1041010022</v>
          </cell>
          <cell r="C101" t="str">
            <v>Trần Thị</v>
          </cell>
          <cell r="D101" t="str">
            <v>Mơ</v>
          </cell>
          <cell r="E101">
            <v>5</v>
          </cell>
          <cell r="F101">
            <v>8.5</v>
          </cell>
          <cell r="G101">
            <v>7.1</v>
          </cell>
          <cell r="H101" t="str">
            <v>B</v>
          </cell>
        </row>
        <row r="102">
          <cell r="B102" t="str">
            <v>1041010023</v>
          </cell>
          <cell r="C102" t="str">
            <v>Trần Thị</v>
          </cell>
          <cell r="D102" t="str">
            <v>Mùi</v>
          </cell>
          <cell r="E102">
            <v>6</v>
          </cell>
          <cell r="F102">
            <v>7.5</v>
          </cell>
          <cell r="G102">
            <v>6.9</v>
          </cell>
          <cell r="H102" t="str">
            <v>C</v>
          </cell>
        </row>
        <row r="103">
          <cell r="B103" t="str">
            <v>1041010024</v>
          </cell>
          <cell r="C103" t="str">
            <v>Vũ Thị Tuyết</v>
          </cell>
          <cell r="D103" t="str">
            <v>Ngân</v>
          </cell>
          <cell r="E103">
            <v>7</v>
          </cell>
          <cell r="F103">
            <v>8.5</v>
          </cell>
          <cell r="G103">
            <v>7.9</v>
          </cell>
          <cell r="H103" t="str">
            <v>B</v>
          </cell>
        </row>
        <row r="104">
          <cell r="B104" t="str">
            <v>1041010025</v>
          </cell>
          <cell r="C104" t="str">
            <v>Dương Thị</v>
          </cell>
          <cell r="D104" t="str">
            <v>Ngọc</v>
          </cell>
          <cell r="E104">
            <v>6</v>
          </cell>
          <cell r="F104">
            <v>5.5</v>
          </cell>
          <cell r="G104">
            <v>5.7</v>
          </cell>
          <cell r="H104" t="str">
            <v>C</v>
          </cell>
        </row>
        <row r="105">
          <cell r="B105" t="str">
            <v>1041010027</v>
          </cell>
          <cell r="C105" t="str">
            <v>Vũ Hồng</v>
          </cell>
          <cell r="D105" t="str">
            <v>Phú</v>
          </cell>
          <cell r="E105">
            <v>5</v>
          </cell>
          <cell r="F105">
            <v>8.5</v>
          </cell>
          <cell r="G105">
            <v>7.1</v>
          </cell>
          <cell r="H105" t="str">
            <v>B</v>
          </cell>
        </row>
        <row r="106">
          <cell r="B106" t="str">
            <v>1041010030</v>
          </cell>
          <cell r="C106" t="str">
            <v>Trần Trọng</v>
          </cell>
          <cell r="D106" t="str">
            <v>Sang</v>
          </cell>
          <cell r="E106">
            <v>5</v>
          </cell>
          <cell r="F106">
            <v>6</v>
          </cell>
          <cell r="G106">
            <v>5.6</v>
          </cell>
          <cell r="H106" t="str">
            <v>C</v>
          </cell>
        </row>
        <row r="107">
          <cell r="B107" t="str">
            <v>1041010031</v>
          </cell>
          <cell r="C107" t="str">
            <v>Nguyễn Thị</v>
          </cell>
          <cell r="D107" t="str">
            <v>Sim</v>
          </cell>
          <cell r="E107">
            <v>6</v>
          </cell>
          <cell r="F107">
            <v>6.5</v>
          </cell>
          <cell r="G107">
            <v>6.3</v>
          </cell>
          <cell r="H107" t="str">
            <v>C</v>
          </cell>
        </row>
        <row r="108">
          <cell r="B108" t="str">
            <v>1041010032</v>
          </cell>
          <cell r="C108" t="str">
            <v>Nguyễn Cao</v>
          </cell>
          <cell r="D108" t="str">
            <v>Sơn</v>
          </cell>
          <cell r="E108">
            <v>5</v>
          </cell>
          <cell r="F108">
            <v>7.5</v>
          </cell>
          <cell r="G108">
            <v>6.5</v>
          </cell>
          <cell r="H108" t="str">
            <v>C</v>
          </cell>
        </row>
        <row r="109">
          <cell r="B109" t="str">
            <v>1041010033</v>
          </cell>
          <cell r="C109" t="str">
            <v>Bùi Thị</v>
          </cell>
          <cell r="D109" t="str">
            <v>Thanh</v>
          </cell>
          <cell r="E109">
            <v>7</v>
          </cell>
          <cell r="F109">
            <v>7</v>
          </cell>
          <cell r="G109">
            <v>7</v>
          </cell>
          <cell r="H109" t="str">
            <v>B</v>
          </cell>
        </row>
        <row r="110">
          <cell r="B110" t="str">
            <v>1041010034</v>
          </cell>
          <cell r="C110" t="str">
            <v>Phạm Thị Phương</v>
          </cell>
          <cell r="D110" t="str">
            <v>Thảo</v>
          </cell>
          <cell r="E110">
            <v>6</v>
          </cell>
          <cell r="F110">
            <v>7.5</v>
          </cell>
          <cell r="G110">
            <v>6.9</v>
          </cell>
          <cell r="H110" t="str">
            <v>C</v>
          </cell>
        </row>
        <row r="111">
          <cell r="B111" t="str">
            <v>1041010036</v>
          </cell>
          <cell r="C111" t="str">
            <v>Đinh Thị</v>
          </cell>
          <cell r="D111" t="str">
            <v>Thoan</v>
          </cell>
          <cell r="E111">
            <v>7</v>
          </cell>
          <cell r="F111">
            <v>8.5</v>
          </cell>
          <cell r="G111">
            <v>7.9</v>
          </cell>
          <cell r="H111" t="str">
            <v>B</v>
          </cell>
        </row>
        <row r="112">
          <cell r="B112" t="str">
            <v>1041010038</v>
          </cell>
          <cell r="C112" t="str">
            <v>Trần Thị</v>
          </cell>
          <cell r="D112" t="str">
            <v>Thuỳ</v>
          </cell>
          <cell r="E112">
            <v>6</v>
          </cell>
          <cell r="F112">
            <v>8</v>
          </cell>
          <cell r="G112">
            <v>7.2</v>
          </cell>
          <cell r="H112" t="str">
            <v>B</v>
          </cell>
        </row>
        <row r="113">
          <cell r="B113" t="str">
            <v>1041010039</v>
          </cell>
          <cell r="C113" t="str">
            <v>Phạm Xuân</v>
          </cell>
          <cell r="D113" t="str">
            <v>Tiến</v>
          </cell>
          <cell r="E113">
            <v>6</v>
          </cell>
          <cell r="F113">
            <v>8</v>
          </cell>
          <cell r="G113">
            <v>7.2</v>
          </cell>
          <cell r="H113" t="str">
            <v>B</v>
          </cell>
        </row>
        <row r="114">
          <cell r="B114" t="str">
            <v>1041010040</v>
          </cell>
          <cell r="C114" t="str">
            <v>Lê Văn</v>
          </cell>
          <cell r="D114" t="str">
            <v>Toản</v>
          </cell>
          <cell r="E114">
            <v>4</v>
          </cell>
          <cell r="F114">
            <v>6.5</v>
          </cell>
          <cell r="G114">
            <v>5.5</v>
          </cell>
          <cell r="H114" t="str">
            <v>C</v>
          </cell>
        </row>
        <row r="115">
          <cell r="B115" t="str">
            <v>1041010041</v>
          </cell>
          <cell r="C115" t="str">
            <v>Nguyễn Quỳnh</v>
          </cell>
          <cell r="D115" t="str">
            <v>Trang</v>
          </cell>
          <cell r="E115">
            <v>6</v>
          </cell>
          <cell r="F115">
            <v>7</v>
          </cell>
          <cell r="G115">
            <v>6.6</v>
          </cell>
          <cell r="H115" t="str">
            <v>C</v>
          </cell>
        </row>
        <row r="116">
          <cell r="B116" t="str">
            <v>1041010042</v>
          </cell>
          <cell r="C116" t="str">
            <v>Đồng Thị</v>
          </cell>
          <cell r="D116" t="str">
            <v>Tươi</v>
          </cell>
          <cell r="E116">
            <v>6</v>
          </cell>
          <cell r="F116">
            <v>7.5</v>
          </cell>
          <cell r="G116">
            <v>6.9</v>
          </cell>
          <cell r="H116" t="str">
            <v>C</v>
          </cell>
        </row>
        <row r="117">
          <cell r="B117" t="str">
            <v>1041010043</v>
          </cell>
          <cell r="C117" t="str">
            <v>Phạm Thị</v>
          </cell>
          <cell r="D117" t="str">
            <v>Tươi</v>
          </cell>
          <cell r="E117">
            <v>6</v>
          </cell>
          <cell r="F117">
            <v>7</v>
          </cell>
          <cell r="G117">
            <v>6.6</v>
          </cell>
          <cell r="H117" t="str">
            <v>C</v>
          </cell>
        </row>
        <row r="118">
          <cell r="B118" t="str">
            <v>1041010044</v>
          </cell>
          <cell r="C118" t="str">
            <v>Nguyễn Đức</v>
          </cell>
          <cell r="D118" t="str">
            <v>Việt</v>
          </cell>
          <cell r="E118">
            <v>7</v>
          </cell>
          <cell r="F118">
            <v>8</v>
          </cell>
          <cell r="G118">
            <v>7.6</v>
          </cell>
          <cell r="H118" t="str">
            <v>B</v>
          </cell>
        </row>
        <row r="119">
          <cell r="B119" t="str">
            <v>1041010046</v>
          </cell>
          <cell r="C119" t="str">
            <v>Dương Huy</v>
          </cell>
          <cell r="D119" t="str">
            <v>Anh</v>
          </cell>
          <cell r="E119">
            <v>7</v>
          </cell>
          <cell r="F119">
            <v>7</v>
          </cell>
          <cell r="G119">
            <v>7</v>
          </cell>
          <cell r="H119" t="str">
            <v>B</v>
          </cell>
        </row>
        <row r="120">
          <cell r="B120" t="str">
            <v>1041010048</v>
          </cell>
          <cell r="C120" t="str">
            <v>Lê Thị Vân</v>
          </cell>
          <cell r="D120" t="str">
            <v>Anh</v>
          </cell>
          <cell r="E120">
            <v>6</v>
          </cell>
          <cell r="F120">
            <v>8</v>
          </cell>
          <cell r="G120">
            <v>7.2</v>
          </cell>
          <cell r="H120" t="str">
            <v>B</v>
          </cell>
        </row>
        <row r="121">
          <cell r="B121" t="str">
            <v>1041010047</v>
          </cell>
          <cell r="C121" t="str">
            <v>Trần Thị Kim</v>
          </cell>
          <cell r="D121" t="str">
            <v>Anh</v>
          </cell>
          <cell r="E121">
            <v>5</v>
          </cell>
          <cell r="F121">
            <v>7</v>
          </cell>
          <cell r="G121">
            <v>6.2</v>
          </cell>
          <cell r="H121" t="str">
            <v>C</v>
          </cell>
        </row>
        <row r="122">
          <cell r="B122" t="str">
            <v>1041010049</v>
          </cell>
          <cell r="C122" t="str">
            <v>Phạm Ngọc</v>
          </cell>
          <cell r="D122" t="str">
            <v>ánh</v>
          </cell>
          <cell r="E122">
            <v>6</v>
          </cell>
          <cell r="F122">
            <v>7</v>
          </cell>
          <cell r="G122">
            <v>6.6</v>
          </cell>
          <cell r="H122" t="str">
            <v>C</v>
          </cell>
        </row>
        <row r="123">
          <cell r="B123" t="str">
            <v>1041010050</v>
          </cell>
          <cell r="C123" t="str">
            <v>Lâm Minh</v>
          </cell>
          <cell r="D123" t="str">
            <v>Châu</v>
          </cell>
          <cell r="E123">
            <v>8</v>
          </cell>
          <cell r="F123">
            <v>7</v>
          </cell>
          <cell r="G123">
            <v>7.4</v>
          </cell>
          <cell r="H123" t="str">
            <v>B</v>
          </cell>
        </row>
        <row r="124">
          <cell r="B124" t="str">
            <v>1041010051</v>
          </cell>
          <cell r="C124" t="str">
            <v>Đỗ Minh</v>
          </cell>
          <cell r="D124" t="str">
            <v>Công</v>
          </cell>
          <cell r="E124">
            <v>6</v>
          </cell>
          <cell r="F124">
            <v>7</v>
          </cell>
          <cell r="G124">
            <v>6.6</v>
          </cell>
          <cell r="H124" t="str">
            <v>C</v>
          </cell>
        </row>
        <row r="125">
          <cell r="B125" t="str">
            <v>1041010053</v>
          </cell>
          <cell r="C125" t="str">
            <v>Mai Bá</v>
          </cell>
          <cell r="D125" t="str">
            <v>Đăng</v>
          </cell>
          <cell r="E125">
            <v>7</v>
          </cell>
          <cell r="F125">
            <v>8</v>
          </cell>
          <cell r="G125">
            <v>7.6</v>
          </cell>
          <cell r="H125" t="str">
            <v>B</v>
          </cell>
        </row>
        <row r="126">
          <cell r="B126" t="str">
            <v>1041010054</v>
          </cell>
          <cell r="C126" t="str">
            <v>Nguyễn Thị</v>
          </cell>
          <cell r="D126" t="str">
            <v>Đẹp</v>
          </cell>
          <cell r="E126">
            <v>5</v>
          </cell>
          <cell r="F126">
            <v>6</v>
          </cell>
          <cell r="G126">
            <v>5.6</v>
          </cell>
          <cell r="H126" t="str">
            <v>C</v>
          </cell>
        </row>
        <row r="127">
          <cell r="B127" t="str">
            <v>1041010052</v>
          </cell>
          <cell r="C127" t="str">
            <v>Trần Thị</v>
          </cell>
          <cell r="D127" t="str">
            <v>Duyên</v>
          </cell>
          <cell r="E127">
            <v>10</v>
          </cell>
          <cell r="F127">
            <v>5</v>
          </cell>
          <cell r="G127">
            <v>7</v>
          </cell>
          <cell r="H127" t="str">
            <v>B</v>
          </cell>
        </row>
        <row r="128">
          <cell r="B128" t="str">
            <v>1041010055</v>
          </cell>
          <cell r="C128" t="str">
            <v>Phạm Thị</v>
          </cell>
          <cell r="D128" t="str">
            <v>Hạnh</v>
          </cell>
          <cell r="E128">
            <v>7</v>
          </cell>
          <cell r="F128">
            <v>6.5</v>
          </cell>
          <cell r="G128">
            <v>6.7</v>
          </cell>
          <cell r="H128" t="str">
            <v>C</v>
          </cell>
        </row>
        <row r="129">
          <cell r="B129" t="str">
            <v>1041010056</v>
          </cell>
          <cell r="C129" t="str">
            <v>Phạm Thị</v>
          </cell>
          <cell r="D129" t="str">
            <v>Hảo</v>
          </cell>
          <cell r="E129">
            <v>5</v>
          </cell>
          <cell r="F129">
            <v>7</v>
          </cell>
          <cell r="G129">
            <v>6.2</v>
          </cell>
          <cell r="H129" t="str">
            <v>C</v>
          </cell>
        </row>
        <row r="130">
          <cell r="B130" t="str">
            <v>1041010057</v>
          </cell>
          <cell r="C130" t="str">
            <v>Mai Thị</v>
          </cell>
          <cell r="D130" t="str">
            <v>Hiền</v>
          </cell>
          <cell r="E130">
            <v>6</v>
          </cell>
          <cell r="F130">
            <v>6</v>
          </cell>
          <cell r="G130">
            <v>6</v>
          </cell>
          <cell r="H130" t="str">
            <v>C</v>
          </cell>
        </row>
        <row r="131">
          <cell r="B131" t="str">
            <v>1041010059</v>
          </cell>
          <cell r="C131" t="str">
            <v>Lê Thị Như</v>
          </cell>
          <cell r="D131" t="str">
            <v>Hoa</v>
          </cell>
          <cell r="E131">
            <v>5</v>
          </cell>
          <cell r="F131">
            <v>7</v>
          </cell>
          <cell r="G131">
            <v>6.2</v>
          </cell>
          <cell r="H131" t="str">
            <v>C</v>
          </cell>
        </row>
        <row r="132">
          <cell r="B132" t="str">
            <v>1041010060</v>
          </cell>
          <cell r="C132" t="str">
            <v>Nguyễn Thị Thu</v>
          </cell>
          <cell r="D132" t="str">
            <v>Hoà</v>
          </cell>
          <cell r="E132">
            <v>6</v>
          </cell>
          <cell r="F132">
            <v>7</v>
          </cell>
          <cell r="G132">
            <v>6.6</v>
          </cell>
          <cell r="H132" t="str">
            <v>C</v>
          </cell>
        </row>
        <row r="133">
          <cell r="B133" t="str">
            <v>1041010061</v>
          </cell>
          <cell r="C133" t="str">
            <v>Phạm Văn</v>
          </cell>
          <cell r="D133" t="str">
            <v>Hoàng</v>
          </cell>
          <cell r="E133">
            <v>7</v>
          </cell>
          <cell r="F133">
            <v>8</v>
          </cell>
          <cell r="G133">
            <v>7.6</v>
          </cell>
          <cell r="H133" t="str">
            <v>B</v>
          </cell>
        </row>
        <row r="134">
          <cell r="B134" t="str">
            <v>1041010062</v>
          </cell>
          <cell r="C134" t="str">
            <v>Đặng Thị Thu</v>
          </cell>
          <cell r="D134" t="str">
            <v>Huyền</v>
          </cell>
          <cell r="E134">
            <v>5</v>
          </cell>
          <cell r="F134">
            <v>8.5</v>
          </cell>
          <cell r="G134">
            <v>7.1</v>
          </cell>
          <cell r="H134" t="str">
            <v>B</v>
          </cell>
        </row>
        <row r="135">
          <cell r="B135" t="str">
            <v>1041010063</v>
          </cell>
          <cell r="C135" t="str">
            <v>Trần Tất</v>
          </cell>
          <cell r="D135" t="str">
            <v>Khương</v>
          </cell>
          <cell r="E135">
            <v>5</v>
          </cell>
          <cell r="F135">
            <v>8</v>
          </cell>
          <cell r="G135">
            <v>6.8</v>
          </cell>
          <cell r="H135" t="str">
            <v>C</v>
          </cell>
        </row>
        <row r="136">
          <cell r="B136" t="str">
            <v>1041010064</v>
          </cell>
          <cell r="C136" t="str">
            <v>Trần Thị Phượng</v>
          </cell>
          <cell r="D136" t="str">
            <v>Kiều</v>
          </cell>
          <cell r="E136">
            <v>8</v>
          </cell>
          <cell r="F136">
            <v>6.5</v>
          </cell>
          <cell r="G136">
            <v>7.1</v>
          </cell>
          <cell r="H136" t="str">
            <v>B</v>
          </cell>
        </row>
        <row r="137">
          <cell r="B137" t="str">
            <v>1041010065</v>
          </cell>
          <cell r="C137" t="str">
            <v>Cao Thị</v>
          </cell>
          <cell r="D137" t="str">
            <v>Kim</v>
          </cell>
          <cell r="E137">
            <v>9</v>
          </cell>
          <cell r="F137">
            <v>8</v>
          </cell>
          <cell r="G137">
            <v>8.4</v>
          </cell>
          <cell r="H137" t="str">
            <v>B</v>
          </cell>
        </row>
        <row r="138">
          <cell r="B138" t="str">
            <v>1041010066</v>
          </cell>
          <cell r="C138" t="str">
            <v>Đỗ Thị</v>
          </cell>
          <cell r="D138" t="str">
            <v>Loan</v>
          </cell>
          <cell r="E138">
            <v>6</v>
          </cell>
          <cell r="F138">
            <v>7</v>
          </cell>
          <cell r="G138">
            <v>6.6</v>
          </cell>
          <cell r="H138" t="str">
            <v>C</v>
          </cell>
        </row>
        <row r="139">
          <cell r="B139" t="str">
            <v>1041010067</v>
          </cell>
          <cell r="C139" t="str">
            <v>Đoàn Văn</v>
          </cell>
          <cell r="D139" t="str">
            <v>Lương</v>
          </cell>
          <cell r="E139">
            <v>6</v>
          </cell>
          <cell r="F139">
            <v>4.5</v>
          </cell>
          <cell r="G139">
            <v>5.0999999999999996</v>
          </cell>
          <cell r="H139" t="str">
            <v>D</v>
          </cell>
        </row>
        <row r="140">
          <cell r="B140" t="str">
            <v>1041010069</v>
          </cell>
          <cell r="C140" t="str">
            <v>Trần Thị Ngọc</v>
          </cell>
          <cell r="D140" t="str">
            <v>Mai</v>
          </cell>
          <cell r="E140">
            <v>7</v>
          </cell>
          <cell r="F140">
            <v>8</v>
          </cell>
          <cell r="G140">
            <v>7.6</v>
          </cell>
          <cell r="H140" t="str">
            <v>B</v>
          </cell>
        </row>
        <row r="141">
          <cell r="B141" t="str">
            <v>1041010070</v>
          </cell>
          <cell r="C141" t="str">
            <v>Phạm Thị Ngọc</v>
          </cell>
          <cell r="D141" t="str">
            <v>Minh</v>
          </cell>
          <cell r="E141">
            <v>7</v>
          </cell>
          <cell r="F141">
            <v>9</v>
          </cell>
          <cell r="G141">
            <v>8.1999999999999993</v>
          </cell>
          <cell r="H141" t="str">
            <v>B</v>
          </cell>
        </row>
        <row r="142">
          <cell r="B142" t="str">
            <v>1041010071</v>
          </cell>
          <cell r="C142" t="str">
            <v>Lê Thị Hoài</v>
          </cell>
          <cell r="D142" t="str">
            <v>Nga</v>
          </cell>
          <cell r="E142">
            <v>6</v>
          </cell>
          <cell r="F142">
            <v>7.5</v>
          </cell>
          <cell r="G142">
            <v>6.9</v>
          </cell>
          <cell r="H142" t="str">
            <v>C</v>
          </cell>
        </row>
        <row r="143">
          <cell r="B143" t="str">
            <v>1041010073</v>
          </cell>
          <cell r="C143" t="str">
            <v>Bùi Thị</v>
          </cell>
          <cell r="D143" t="str">
            <v>Ngọc</v>
          </cell>
          <cell r="E143">
            <v>4</v>
          </cell>
          <cell r="F143">
            <v>8</v>
          </cell>
          <cell r="G143">
            <v>6.4</v>
          </cell>
          <cell r="H143" t="str">
            <v>C</v>
          </cell>
        </row>
        <row r="144">
          <cell r="B144" t="str">
            <v>1041010074</v>
          </cell>
          <cell r="C144" t="str">
            <v>Nguyễn Đình</v>
          </cell>
          <cell r="D144" t="str">
            <v>Nguyên</v>
          </cell>
          <cell r="E144">
            <v>6</v>
          </cell>
          <cell r="F144">
            <v>8</v>
          </cell>
          <cell r="G144">
            <v>7.2</v>
          </cell>
          <cell r="H144" t="str">
            <v>B</v>
          </cell>
        </row>
        <row r="145">
          <cell r="B145" t="str">
            <v>1041010075</v>
          </cell>
          <cell r="C145" t="str">
            <v>Nguyễn Thị</v>
          </cell>
          <cell r="D145" t="str">
            <v>Nguyệt</v>
          </cell>
          <cell r="E145">
            <v>9</v>
          </cell>
          <cell r="F145">
            <v>9.5</v>
          </cell>
          <cell r="G145">
            <v>9.3000000000000007</v>
          </cell>
          <cell r="H145" t="str">
            <v>A</v>
          </cell>
        </row>
        <row r="146">
          <cell r="B146" t="str">
            <v>1041010077</v>
          </cell>
          <cell r="C146" t="str">
            <v>Đặng Thị</v>
          </cell>
          <cell r="D146" t="str">
            <v>Phượng</v>
          </cell>
          <cell r="E146">
            <v>6</v>
          </cell>
          <cell r="F146">
            <v>8</v>
          </cell>
          <cell r="G146">
            <v>7.2</v>
          </cell>
          <cell r="H146" t="str">
            <v>B</v>
          </cell>
        </row>
        <row r="147">
          <cell r="B147" t="str">
            <v>1041010079</v>
          </cell>
          <cell r="C147" t="str">
            <v>Trần Thị</v>
          </cell>
          <cell r="D147" t="str">
            <v>Sen</v>
          </cell>
          <cell r="E147">
            <v>8</v>
          </cell>
          <cell r="F147">
            <v>9</v>
          </cell>
          <cell r="G147">
            <v>8.6</v>
          </cell>
          <cell r="H147" t="str">
            <v>A</v>
          </cell>
        </row>
        <row r="148">
          <cell r="B148" t="str">
            <v>1041010080</v>
          </cell>
          <cell r="C148" t="str">
            <v>Phạm Thị</v>
          </cell>
          <cell r="D148" t="str">
            <v>Sinh</v>
          </cell>
          <cell r="E148">
            <v>8</v>
          </cell>
          <cell r="F148">
            <v>9</v>
          </cell>
          <cell r="G148">
            <v>8.6</v>
          </cell>
          <cell r="H148" t="str">
            <v>A</v>
          </cell>
        </row>
        <row r="149">
          <cell r="B149" t="str">
            <v>1041010081</v>
          </cell>
          <cell r="C149" t="str">
            <v>Lưu Đức</v>
          </cell>
          <cell r="D149" t="str">
            <v>Thành</v>
          </cell>
          <cell r="E149">
            <v>7</v>
          </cell>
          <cell r="F149">
            <v>8.5</v>
          </cell>
          <cell r="G149">
            <v>7.9</v>
          </cell>
          <cell r="H149" t="str">
            <v>B</v>
          </cell>
        </row>
        <row r="150">
          <cell r="B150" t="str">
            <v>1041010084</v>
          </cell>
          <cell r="C150" t="str">
            <v>Ngô Thị</v>
          </cell>
          <cell r="D150" t="str">
            <v>Thoa</v>
          </cell>
          <cell r="E150">
            <v>5</v>
          </cell>
          <cell r="F150">
            <v>8</v>
          </cell>
          <cell r="G150">
            <v>6.8</v>
          </cell>
          <cell r="H150" t="str">
            <v>C</v>
          </cell>
        </row>
        <row r="151">
          <cell r="B151" t="str">
            <v>1041010086</v>
          </cell>
          <cell r="C151" t="str">
            <v>Trịnh Thị</v>
          </cell>
          <cell r="D151" t="str">
            <v>Thư</v>
          </cell>
          <cell r="E151">
            <v>6</v>
          </cell>
          <cell r="F151">
            <v>8</v>
          </cell>
          <cell r="G151">
            <v>7.2</v>
          </cell>
          <cell r="H151" t="str">
            <v>B</v>
          </cell>
        </row>
        <row r="152">
          <cell r="B152" t="str">
            <v>1041010087</v>
          </cell>
          <cell r="C152" t="str">
            <v>Nguyễn Minh Trung</v>
          </cell>
          <cell r="D152" t="str">
            <v>Tín</v>
          </cell>
          <cell r="E152">
            <v>7</v>
          </cell>
          <cell r="F152">
            <v>8</v>
          </cell>
          <cell r="G152">
            <v>7.6</v>
          </cell>
          <cell r="H152" t="str">
            <v>B</v>
          </cell>
        </row>
        <row r="153">
          <cell r="C153" t="str">
            <v>Nguyễn Văn</v>
          </cell>
          <cell r="D153" t="str">
            <v>Lợi</v>
          </cell>
          <cell r="E153">
            <v>1</v>
          </cell>
          <cell r="F153">
            <v>6</v>
          </cell>
          <cell r="G153">
            <v>4</v>
          </cell>
          <cell r="H153" t="str">
            <v>D</v>
          </cell>
          <cell r="I153" t="str">
            <v>K4 chuyÓn xuèng</v>
          </cell>
        </row>
        <row r="154">
          <cell r="C154" t="str">
            <v xml:space="preserve">Phạm Hải </v>
          </cell>
          <cell r="D154" t="str">
            <v>Đăng</v>
          </cell>
          <cell r="E154">
            <v>0</v>
          </cell>
          <cell r="F154">
            <v>6</v>
          </cell>
          <cell r="G154">
            <v>3.6</v>
          </cell>
          <cell r="H154" t="str">
            <v>F</v>
          </cell>
          <cell r="I154" t="str">
            <v>K4 chuyÓn xuèng</v>
          </cell>
        </row>
        <row r="155">
          <cell r="C155" t="str">
            <v>Đỗ Văn</v>
          </cell>
          <cell r="D155" t="str">
            <v>Đương</v>
          </cell>
          <cell r="E155">
            <v>1</v>
          </cell>
          <cell r="F155">
            <v>6</v>
          </cell>
          <cell r="G155">
            <v>4</v>
          </cell>
          <cell r="H155" t="str">
            <v>D</v>
          </cell>
          <cell r="I155" t="str">
            <v>K4 chuyÓn xuèng</v>
          </cell>
        </row>
        <row r="156">
          <cell r="B156" t="str">
            <v>1041020001</v>
          </cell>
          <cell r="C156" t="str">
            <v>Nguyễn Lê</v>
          </cell>
          <cell r="D156" t="str">
            <v>Anh</v>
          </cell>
          <cell r="E156">
            <v>0</v>
          </cell>
          <cell r="F156">
            <v>8</v>
          </cell>
          <cell r="G156">
            <v>4.8</v>
          </cell>
          <cell r="H156" t="str">
            <v>D</v>
          </cell>
        </row>
        <row r="157">
          <cell r="B157" t="str">
            <v>1041020002</v>
          </cell>
          <cell r="C157" t="str">
            <v>Đoàn Xuân</v>
          </cell>
          <cell r="D157" t="str">
            <v>Ba</v>
          </cell>
          <cell r="E157">
            <v>6</v>
          </cell>
          <cell r="F157">
            <v>7</v>
          </cell>
          <cell r="G157">
            <v>6.6</v>
          </cell>
          <cell r="H157" t="str">
            <v>C</v>
          </cell>
        </row>
        <row r="158">
          <cell r="B158" t="str">
            <v>1041020003</v>
          </cell>
          <cell r="C158" t="str">
            <v>Nguyễn Hữu</v>
          </cell>
          <cell r="D158" t="str">
            <v>Cảnh</v>
          </cell>
          <cell r="E158">
            <v>6</v>
          </cell>
          <cell r="F158">
            <v>8.5</v>
          </cell>
          <cell r="G158">
            <v>7.5</v>
          </cell>
          <cell r="H158" t="str">
            <v>B</v>
          </cell>
        </row>
        <row r="159">
          <cell r="B159" t="str">
            <v>1041020004</v>
          </cell>
          <cell r="C159" t="str">
            <v>Nguyễn Thành</v>
          </cell>
          <cell r="D159" t="str">
            <v>Chung</v>
          </cell>
          <cell r="E159">
            <v>4</v>
          </cell>
          <cell r="F159">
            <v>5.5</v>
          </cell>
          <cell r="G159">
            <v>4.9000000000000004</v>
          </cell>
          <cell r="H159" t="str">
            <v>D</v>
          </cell>
        </row>
        <row r="160">
          <cell r="B160" t="str">
            <v>1041020005</v>
          </cell>
          <cell r="C160" t="str">
            <v>Vũ Chí</v>
          </cell>
          <cell r="D160" t="str">
            <v>Công</v>
          </cell>
          <cell r="E160">
            <v>5</v>
          </cell>
          <cell r="F160">
            <v>6.5</v>
          </cell>
          <cell r="G160">
            <v>5.9</v>
          </cell>
          <cell r="H160" t="str">
            <v>C</v>
          </cell>
        </row>
        <row r="161">
          <cell r="B161" t="str">
            <v>1041020007</v>
          </cell>
          <cell r="C161" t="str">
            <v>Nguyễn Mạnh</v>
          </cell>
          <cell r="D161" t="str">
            <v>Cường</v>
          </cell>
          <cell r="E161">
            <v>7</v>
          </cell>
          <cell r="F161">
            <v>6</v>
          </cell>
          <cell r="G161">
            <v>6.4</v>
          </cell>
          <cell r="H161" t="str">
            <v>C</v>
          </cell>
        </row>
        <row r="162">
          <cell r="B162" t="str">
            <v>1041020008</v>
          </cell>
          <cell r="C162" t="str">
            <v>Vũ Đình</v>
          </cell>
          <cell r="D162" t="str">
            <v>Du</v>
          </cell>
          <cell r="E162">
            <v>6</v>
          </cell>
          <cell r="F162">
            <v>8.5</v>
          </cell>
          <cell r="G162">
            <v>7.5</v>
          </cell>
          <cell r="H162" t="str">
            <v>B</v>
          </cell>
        </row>
        <row r="163">
          <cell r="B163" t="str">
            <v>1041020009</v>
          </cell>
          <cell r="C163" t="str">
            <v>Lê Huy</v>
          </cell>
          <cell r="D163" t="str">
            <v>Dương</v>
          </cell>
          <cell r="E163">
            <v>5</v>
          </cell>
          <cell r="F163">
            <v>5.5</v>
          </cell>
          <cell r="G163">
            <v>5.3</v>
          </cell>
          <cell r="H163" t="str">
            <v>D</v>
          </cell>
        </row>
        <row r="164">
          <cell r="B164" t="str">
            <v>1041020010</v>
          </cell>
          <cell r="C164" t="str">
            <v>Vũ Tiến</v>
          </cell>
          <cell r="D164" t="str">
            <v>Đạt</v>
          </cell>
          <cell r="E164">
            <v>7</v>
          </cell>
          <cell r="F164">
            <v>5.5</v>
          </cell>
          <cell r="G164">
            <v>6.1</v>
          </cell>
          <cell r="H164" t="str">
            <v>C</v>
          </cell>
        </row>
        <row r="165">
          <cell r="B165" t="str">
            <v>1041020011</v>
          </cell>
          <cell r="C165" t="str">
            <v>Hoàng Văn</v>
          </cell>
          <cell r="D165" t="str">
            <v>Đông</v>
          </cell>
          <cell r="E165">
            <v>6</v>
          </cell>
          <cell r="F165">
            <v>7</v>
          </cell>
          <cell r="G165">
            <v>6.6</v>
          </cell>
          <cell r="H165" t="str">
            <v>C</v>
          </cell>
        </row>
        <row r="166">
          <cell r="B166" t="str">
            <v>1041020014</v>
          </cell>
          <cell r="C166" t="str">
            <v>Bùi Khắc</v>
          </cell>
          <cell r="D166" t="str">
            <v>Hà</v>
          </cell>
          <cell r="E166">
            <v>5</v>
          </cell>
          <cell r="F166">
            <v>6.5</v>
          </cell>
          <cell r="G166">
            <v>5.9</v>
          </cell>
          <cell r="H166" t="str">
            <v>C</v>
          </cell>
        </row>
        <row r="167">
          <cell r="B167" t="str">
            <v>1041020015</v>
          </cell>
          <cell r="C167" t="str">
            <v>Bùi Văn</v>
          </cell>
          <cell r="D167" t="str">
            <v>Hải</v>
          </cell>
          <cell r="E167">
            <v>4</v>
          </cell>
          <cell r="F167">
            <v>4.5</v>
          </cell>
          <cell r="G167">
            <v>4.3</v>
          </cell>
          <cell r="H167" t="str">
            <v>D</v>
          </cell>
        </row>
        <row r="168">
          <cell r="B168" t="str">
            <v>1041020016</v>
          </cell>
          <cell r="C168" t="str">
            <v>Nguyễn Minh</v>
          </cell>
          <cell r="D168" t="str">
            <v>Hiển</v>
          </cell>
          <cell r="E168">
            <v>5</v>
          </cell>
          <cell r="F168">
            <v>7.5</v>
          </cell>
          <cell r="G168">
            <v>6.5</v>
          </cell>
          <cell r="H168" t="str">
            <v>C</v>
          </cell>
        </row>
        <row r="169">
          <cell r="B169" t="str">
            <v>1041020017</v>
          </cell>
          <cell r="C169" t="str">
            <v>Nguyễn Văn</v>
          </cell>
          <cell r="D169" t="str">
            <v>Hiếu</v>
          </cell>
          <cell r="E169">
            <v>5</v>
          </cell>
          <cell r="F169">
            <v>6.5</v>
          </cell>
          <cell r="G169">
            <v>5.9</v>
          </cell>
          <cell r="H169" t="str">
            <v>C</v>
          </cell>
        </row>
        <row r="170">
          <cell r="B170" t="str">
            <v>1041020019</v>
          </cell>
          <cell r="C170" t="str">
            <v>Trần Đức</v>
          </cell>
          <cell r="D170" t="str">
            <v>Hoàng</v>
          </cell>
          <cell r="E170">
            <v>7</v>
          </cell>
          <cell r="F170">
            <v>7</v>
          </cell>
          <cell r="G170">
            <v>7</v>
          </cell>
          <cell r="H170" t="str">
            <v>B</v>
          </cell>
        </row>
        <row r="171">
          <cell r="B171" t="str">
            <v>1041020020</v>
          </cell>
          <cell r="C171" t="str">
            <v>Đỗ Đức</v>
          </cell>
          <cell r="D171" t="str">
            <v>Hoạt</v>
          </cell>
          <cell r="E171">
            <v>7</v>
          </cell>
          <cell r="F171">
            <v>5.5</v>
          </cell>
          <cell r="G171">
            <v>6.1</v>
          </cell>
          <cell r="H171" t="str">
            <v>C</v>
          </cell>
        </row>
        <row r="172">
          <cell r="B172" t="str">
            <v>1041020021</v>
          </cell>
          <cell r="C172" t="str">
            <v>Lê Ngọc</v>
          </cell>
          <cell r="D172" t="str">
            <v>Hồng</v>
          </cell>
          <cell r="E172">
            <v>0</v>
          </cell>
          <cell r="F172">
            <v>0</v>
          </cell>
          <cell r="G172">
            <v>0</v>
          </cell>
          <cell r="H172" t="str">
            <v>F</v>
          </cell>
          <cell r="I172" t="str">
            <v>VKLD</v>
          </cell>
        </row>
        <row r="173">
          <cell r="B173" t="str">
            <v>1041020022</v>
          </cell>
          <cell r="C173" t="str">
            <v>Đinh Văn</v>
          </cell>
          <cell r="D173" t="str">
            <v>Lợi</v>
          </cell>
          <cell r="E173">
            <v>2</v>
          </cell>
          <cell r="F173">
            <v>6.5</v>
          </cell>
          <cell r="G173">
            <v>4.7</v>
          </cell>
          <cell r="H173" t="str">
            <v>D</v>
          </cell>
        </row>
        <row r="174">
          <cell r="B174" t="str">
            <v>1041020023</v>
          </cell>
          <cell r="C174" t="str">
            <v>Lê Thị</v>
          </cell>
          <cell r="D174" t="str">
            <v>Mơ</v>
          </cell>
          <cell r="E174">
            <v>4</v>
          </cell>
          <cell r="F174">
            <v>7.5</v>
          </cell>
          <cell r="G174">
            <v>6.1</v>
          </cell>
          <cell r="H174" t="str">
            <v>C</v>
          </cell>
        </row>
        <row r="175">
          <cell r="B175" t="str">
            <v>1041020027</v>
          </cell>
          <cell r="C175" t="str">
            <v>Vũ Tiến</v>
          </cell>
          <cell r="D175" t="str">
            <v>Thành</v>
          </cell>
          <cell r="E175">
            <v>5</v>
          </cell>
          <cell r="F175">
            <v>6.5</v>
          </cell>
          <cell r="G175">
            <v>5.9</v>
          </cell>
          <cell r="H175" t="str">
            <v>C</v>
          </cell>
        </row>
        <row r="176">
          <cell r="B176" t="str">
            <v>1041020033</v>
          </cell>
          <cell r="C176" t="str">
            <v>Trương Quốc</v>
          </cell>
          <cell r="D176" t="str">
            <v>Tú</v>
          </cell>
          <cell r="E176">
            <v>5</v>
          </cell>
          <cell r="F176">
            <v>5</v>
          </cell>
          <cell r="G176">
            <v>5</v>
          </cell>
          <cell r="H176" t="str">
            <v>D</v>
          </cell>
        </row>
        <row r="177">
          <cell r="B177" t="str">
            <v>1041020034</v>
          </cell>
          <cell r="C177" t="str">
            <v>Lâm Văn</v>
          </cell>
          <cell r="D177" t="str">
            <v>Việt</v>
          </cell>
          <cell r="E177">
            <v>6</v>
          </cell>
          <cell r="F177">
            <v>6.5</v>
          </cell>
          <cell r="G177">
            <v>6.3</v>
          </cell>
          <cell r="H177" t="str">
            <v>C</v>
          </cell>
        </row>
        <row r="178">
          <cell r="B178" t="str">
            <v>1041020035</v>
          </cell>
          <cell r="C178" t="str">
            <v>Đỗ Văn</v>
          </cell>
          <cell r="D178" t="str">
            <v>Vũ</v>
          </cell>
          <cell r="E178">
            <v>4</v>
          </cell>
          <cell r="F178">
            <v>7.5</v>
          </cell>
          <cell r="G178">
            <v>6.1</v>
          </cell>
          <cell r="H178" t="str">
            <v>C</v>
          </cell>
        </row>
        <row r="179">
          <cell r="B179" t="str">
            <v>1041030001</v>
          </cell>
          <cell r="C179" t="str">
            <v>Phạm Thanh</v>
          </cell>
          <cell r="D179" t="str">
            <v>Bắc</v>
          </cell>
          <cell r="E179">
            <v>3</v>
          </cell>
          <cell r="F179">
            <v>8</v>
          </cell>
          <cell r="G179">
            <v>6</v>
          </cell>
          <cell r="H179" t="str">
            <v>C</v>
          </cell>
        </row>
        <row r="180">
          <cell r="B180" t="str">
            <v>1041030002</v>
          </cell>
          <cell r="C180" t="str">
            <v>Nguyễn Văn</v>
          </cell>
          <cell r="D180" t="str">
            <v>Cường</v>
          </cell>
          <cell r="E180">
            <v>6</v>
          </cell>
          <cell r="F180">
            <v>8</v>
          </cell>
          <cell r="G180">
            <v>7.2</v>
          </cell>
          <cell r="H180" t="str">
            <v>B</v>
          </cell>
        </row>
        <row r="181">
          <cell r="B181" t="str">
            <v>1041030003</v>
          </cell>
          <cell r="C181" t="str">
            <v>Lâm Quang</v>
          </cell>
          <cell r="D181" t="str">
            <v>Đức</v>
          </cell>
          <cell r="E181">
            <v>5</v>
          </cell>
          <cell r="F181">
            <v>8</v>
          </cell>
          <cell r="G181">
            <v>6.8</v>
          </cell>
          <cell r="H181" t="str">
            <v>C</v>
          </cell>
        </row>
        <row r="182">
          <cell r="B182" t="str">
            <v>1041030004</v>
          </cell>
          <cell r="C182" t="str">
            <v>Nguyễn Đức</v>
          </cell>
          <cell r="D182" t="str">
            <v>Hà</v>
          </cell>
          <cell r="E182">
            <v>4</v>
          </cell>
          <cell r="F182">
            <v>8</v>
          </cell>
          <cell r="G182">
            <v>6.4</v>
          </cell>
          <cell r="H182" t="str">
            <v>C</v>
          </cell>
        </row>
        <row r="183">
          <cell r="B183" t="str">
            <v>1041030007</v>
          </cell>
          <cell r="C183" t="str">
            <v>Lương Văn</v>
          </cell>
          <cell r="D183" t="str">
            <v>Hoàng</v>
          </cell>
          <cell r="E183">
            <v>6</v>
          </cell>
          <cell r="F183">
            <v>8</v>
          </cell>
          <cell r="G183">
            <v>7.2</v>
          </cell>
          <cell r="H183" t="str">
            <v>B</v>
          </cell>
        </row>
        <row r="184">
          <cell r="B184" t="str">
            <v>1041030008</v>
          </cell>
          <cell r="C184" t="str">
            <v>Trần Văn</v>
          </cell>
          <cell r="D184" t="str">
            <v>Hoạt</v>
          </cell>
          <cell r="E184">
            <v>5</v>
          </cell>
          <cell r="F184">
            <v>6.5</v>
          </cell>
          <cell r="G184">
            <v>5.9</v>
          </cell>
          <cell r="H184" t="str">
            <v>C</v>
          </cell>
        </row>
        <row r="185">
          <cell r="B185" t="str">
            <v>1041030010</v>
          </cell>
          <cell r="C185" t="str">
            <v>Đào Thế</v>
          </cell>
          <cell r="D185" t="str">
            <v>Hùng</v>
          </cell>
          <cell r="E185">
            <v>4</v>
          </cell>
          <cell r="F185">
            <v>8.5</v>
          </cell>
          <cell r="G185">
            <v>6.7</v>
          </cell>
          <cell r="H185" t="str">
            <v>C</v>
          </cell>
        </row>
        <row r="186">
          <cell r="B186" t="str">
            <v>1041030011</v>
          </cell>
          <cell r="C186" t="str">
            <v>Ngô Minh</v>
          </cell>
          <cell r="D186" t="str">
            <v>Hưng</v>
          </cell>
          <cell r="E186">
            <v>8</v>
          </cell>
          <cell r="F186">
            <v>8.5</v>
          </cell>
          <cell r="G186">
            <v>8.3000000000000007</v>
          </cell>
          <cell r="H186" t="str">
            <v>B</v>
          </cell>
        </row>
        <row r="187">
          <cell r="B187" t="str">
            <v>1041030012</v>
          </cell>
          <cell r="C187" t="str">
            <v>Trần Văn</v>
          </cell>
          <cell r="D187" t="str">
            <v>Khoan</v>
          </cell>
          <cell r="E187">
            <v>5</v>
          </cell>
          <cell r="F187">
            <v>8</v>
          </cell>
          <cell r="G187">
            <v>6.8</v>
          </cell>
          <cell r="H187" t="str">
            <v>C</v>
          </cell>
        </row>
        <row r="188">
          <cell r="B188" t="str">
            <v>1041030013</v>
          </cell>
          <cell r="C188" t="str">
            <v>Phạm Đức</v>
          </cell>
          <cell r="D188" t="str">
            <v>Lập</v>
          </cell>
          <cell r="E188">
            <v>8</v>
          </cell>
          <cell r="F188">
            <v>6.5</v>
          </cell>
          <cell r="G188">
            <v>7.1</v>
          </cell>
          <cell r="H188" t="str">
            <v>B</v>
          </cell>
        </row>
        <row r="189">
          <cell r="B189" t="str">
            <v>1041030014</v>
          </cell>
          <cell r="C189" t="str">
            <v>Nguyễn Hoàng</v>
          </cell>
          <cell r="D189" t="str">
            <v>Linh</v>
          </cell>
          <cell r="E189">
            <v>9</v>
          </cell>
          <cell r="F189">
            <v>8.5</v>
          </cell>
          <cell r="G189">
            <v>8.6999999999999993</v>
          </cell>
          <cell r="H189" t="str">
            <v>A</v>
          </cell>
        </row>
        <row r="190">
          <cell r="B190" t="str">
            <v>1041030015</v>
          </cell>
          <cell r="C190" t="str">
            <v>Nguyễn Mạnh</v>
          </cell>
          <cell r="D190" t="str">
            <v>Linh</v>
          </cell>
          <cell r="E190">
            <v>6</v>
          </cell>
          <cell r="F190">
            <v>8.5</v>
          </cell>
          <cell r="G190">
            <v>7.5</v>
          </cell>
          <cell r="H190" t="str">
            <v>B</v>
          </cell>
        </row>
        <row r="191">
          <cell r="B191" t="str">
            <v>1041030016</v>
          </cell>
          <cell r="C191" t="str">
            <v>Ngô Văn</v>
          </cell>
          <cell r="D191" t="str">
            <v>Lợi</v>
          </cell>
          <cell r="E191">
            <v>8</v>
          </cell>
          <cell r="F191">
            <v>6</v>
          </cell>
          <cell r="G191">
            <v>6.8</v>
          </cell>
          <cell r="H191" t="str">
            <v>C</v>
          </cell>
        </row>
        <row r="192">
          <cell r="B192" t="str">
            <v>1041030017</v>
          </cell>
          <cell r="C192" t="str">
            <v>Vũ Văn</v>
          </cell>
          <cell r="D192" t="str">
            <v>Mạnh</v>
          </cell>
          <cell r="E192">
            <v>6</v>
          </cell>
          <cell r="F192">
            <v>6.5</v>
          </cell>
          <cell r="G192">
            <v>6.3</v>
          </cell>
          <cell r="H192" t="str">
            <v>C</v>
          </cell>
        </row>
        <row r="193">
          <cell r="B193" t="str">
            <v>1041030018</v>
          </cell>
          <cell r="C193" t="str">
            <v>Phạm Kỳ</v>
          </cell>
          <cell r="D193" t="str">
            <v>Nam</v>
          </cell>
          <cell r="E193">
            <v>7</v>
          </cell>
          <cell r="F193">
            <v>9</v>
          </cell>
          <cell r="G193">
            <v>8.1999999999999993</v>
          </cell>
          <cell r="H193" t="str">
            <v>B</v>
          </cell>
        </row>
        <row r="194">
          <cell r="B194" t="str">
            <v>1041030019</v>
          </cell>
          <cell r="C194" t="str">
            <v>Vũ Bình</v>
          </cell>
          <cell r="D194" t="str">
            <v>Nguyên</v>
          </cell>
          <cell r="E194">
            <v>9</v>
          </cell>
          <cell r="F194">
            <v>8.5</v>
          </cell>
          <cell r="G194">
            <v>8.6999999999999993</v>
          </cell>
          <cell r="H194" t="str">
            <v>A</v>
          </cell>
        </row>
        <row r="195">
          <cell r="B195" t="str">
            <v>1041030020</v>
          </cell>
          <cell r="C195" t="str">
            <v>Nguyễn Tiến</v>
          </cell>
          <cell r="D195" t="str">
            <v>Nhâm</v>
          </cell>
          <cell r="E195">
            <v>9</v>
          </cell>
          <cell r="F195">
            <v>8</v>
          </cell>
          <cell r="G195">
            <v>8.4</v>
          </cell>
          <cell r="H195" t="str">
            <v>B</v>
          </cell>
        </row>
        <row r="196">
          <cell r="B196" t="str">
            <v>1041030021</v>
          </cell>
          <cell r="C196" t="str">
            <v>Nguyễn Thành</v>
          </cell>
          <cell r="D196" t="str">
            <v>Nhân</v>
          </cell>
          <cell r="E196">
            <v>5</v>
          </cell>
          <cell r="F196">
            <v>8</v>
          </cell>
          <cell r="G196">
            <v>6.8</v>
          </cell>
          <cell r="H196" t="str">
            <v>C</v>
          </cell>
        </row>
        <row r="197">
          <cell r="B197" t="str">
            <v>1041030022</v>
          </cell>
          <cell r="C197" t="str">
            <v>Lương Văn</v>
          </cell>
          <cell r="D197" t="str">
            <v>Nhĩ</v>
          </cell>
          <cell r="E197">
            <v>5</v>
          </cell>
          <cell r="F197">
            <v>0</v>
          </cell>
          <cell r="G197">
            <v>2</v>
          </cell>
          <cell r="H197" t="str">
            <v>F</v>
          </cell>
          <cell r="I197" t="str">
            <v>VKLD</v>
          </cell>
        </row>
        <row r="198">
          <cell r="B198" t="str">
            <v>1041030023</v>
          </cell>
          <cell r="C198" t="str">
            <v>Đào Đình</v>
          </cell>
          <cell r="D198" t="str">
            <v>Phán</v>
          </cell>
          <cell r="E198">
            <v>5</v>
          </cell>
          <cell r="F198">
            <v>8</v>
          </cell>
          <cell r="G198">
            <v>6.8</v>
          </cell>
          <cell r="H198" t="str">
            <v>C</v>
          </cell>
        </row>
        <row r="199">
          <cell r="B199" t="str">
            <v>1041030024</v>
          </cell>
          <cell r="C199" t="str">
            <v>Nguyễn Tuấn</v>
          </cell>
          <cell r="D199" t="str">
            <v>Phúc</v>
          </cell>
          <cell r="E199">
            <v>6</v>
          </cell>
          <cell r="F199">
            <v>8.5</v>
          </cell>
          <cell r="G199">
            <v>7.5</v>
          </cell>
          <cell r="H199" t="str">
            <v>B</v>
          </cell>
        </row>
        <row r="200">
          <cell r="B200" t="str">
            <v>1041030027</v>
          </cell>
          <cell r="C200" t="str">
            <v>Vũ Xuân</v>
          </cell>
          <cell r="D200" t="str">
            <v>Quý</v>
          </cell>
          <cell r="E200">
            <v>5</v>
          </cell>
          <cell r="F200">
            <v>9</v>
          </cell>
          <cell r="G200">
            <v>7.4</v>
          </cell>
          <cell r="H200" t="str">
            <v>B</v>
          </cell>
        </row>
        <row r="201">
          <cell r="B201" t="str">
            <v>1041030025</v>
          </cell>
          <cell r="C201" t="str">
            <v>Đặng Thị</v>
          </cell>
          <cell r="D201" t="str">
            <v>Quý</v>
          </cell>
          <cell r="E201">
            <v>4</v>
          </cell>
          <cell r="F201">
            <v>8</v>
          </cell>
          <cell r="G201">
            <v>6.4</v>
          </cell>
          <cell r="H201" t="str">
            <v>C</v>
          </cell>
        </row>
        <row r="202">
          <cell r="B202" t="str">
            <v>1041030026</v>
          </cell>
          <cell r="C202" t="str">
            <v>Bùi Tứ</v>
          </cell>
          <cell r="D202" t="str">
            <v>Quý</v>
          </cell>
          <cell r="E202">
            <v>6</v>
          </cell>
          <cell r="F202">
            <v>6.5</v>
          </cell>
          <cell r="G202">
            <v>6.3</v>
          </cell>
          <cell r="H202" t="str">
            <v>C</v>
          </cell>
        </row>
        <row r="203">
          <cell r="B203" t="str">
            <v>1041030028</v>
          </cell>
          <cell r="C203" t="str">
            <v>Nguyễn Văn</v>
          </cell>
          <cell r="D203" t="str">
            <v>Quyết A</v>
          </cell>
          <cell r="E203">
            <v>3</v>
          </cell>
          <cell r="F203">
            <v>9</v>
          </cell>
          <cell r="G203">
            <v>6.6</v>
          </cell>
          <cell r="H203" t="str">
            <v>C</v>
          </cell>
        </row>
        <row r="204">
          <cell r="B204" t="str">
            <v>1041030029</v>
          </cell>
          <cell r="C204" t="str">
            <v>Nguyễn Văn</v>
          </cell>
          <cell r="D204" t="str">
            <v>Quyết B</v>
          </cell>
          <cell r="E204">
            <v>4</v>
          </cell>
          <cell r="F204">
            <v>7</v>
          </cell>
          <cell r="G204">
            <v>5.8</v>
          </cell>
          <cell r="H204" t="str">
            <v>C</v>
          </cell>
        </row>
        <row r="205">
          <cell r="B205" t="str">
            <v>1041030030</v>
          </cell>
          <cell r="C205" t="str">
            <v>Phạm Văn</v>
          </cell>
          <cell r="D205" t="str">
            <v>Sang</v>
          </cell>
          <cell r="E205">
            <v>2</v>
          </cell>
          <cell r="F205">
            <v>8</v>
          </cell>
          <cell r="G205">
            <v>5.6</v>
          </cell>
          <cell r="H205" t="str">
            <v>C</v>
          </cell>
        </row>
        <row r="206">
          <cell r="B206" t="str">
            <v>1041030031</v>
          </cell>
          <cell r="C206" t="str">
            <v>Nguyễn Văn</v>
          </cell>
          <cell r="D206" t="str">
            <v>Tâm</v>
          </cell>
          <cell r="E206">
            <v>6</v>
          </cell>
          <cell r="F206">
            <v>8</v>
          </cell>
          <cell r="G206">
            <v>7.2</v>
          </cell>
          <cell r="H206" t="str">
            <v>B</v>
          </cell>
        </row>
        <row r="207">
          <cell r="B207" t="str">
            <v>1041030033</v>
          </cell>
          <cell r="C207" t="str">
            <v>Đồng Ngọc</v>
          </cell>
          <cell r="D207" t="str">
            <v>Thắng</v>
          </cell>
          <cell r="E207">
            <v>6</v>
          </cell>
          <cell r="F207">
            <v>8.5</v>
          </cell>
          <cell r="G207">
            <v>7.5</v>
          </cell>
          <cell r="H207" t="str">
            <v>B</v>
          </cell>
        </row>
        <row r="208">
          <cell r="B208" t="str">
            <v>1041030032</v>
          </cell>
          <cell r="C208" t="str">
            <v>Đinh Khắc</v>
          </cell>
          <cell r="D208" t="str">
            <v>Thắng</v>
          </cell>
          <cell r="E208">
            <v>6</v>
          </cell>
          <cell r="F208">
            <v>8</v>
          </cell>
          <cell r="G208">
            <v>7.2</v>
          </cell>
          <cell r="H208" t="str">
            <v>B</v>
          </cell>
        </row>
        <row r="209">
          <cell r="B209" t="str">
            <v>1041030035</v>
          </cell>
          <cell r="C209" t="str">
            <v>Nguyễn Như</v>
          </cell>
          <cell r="D209" t="str">
            <v>Tiến</v>
          </cell>
          <cell r="E209">
            <v>6</v>
          </cell>
          <cell r="F209">
            <v>6.5</v>
          </cell>
          <cell r="G209">
            <v>6.3</v>
          </cell>
          <cell r="H209" t="str">
            <v>C</v>
          </cell>
        </row>
        <row r="210">
          <cell r="B210" t="str">
            <v>1041030034</v>
          </cell>
          <cell r="C210" t="str">
            <v>Phạm Ngọc</v>
          </cell>
          <cell r="D210" t="str">
            <v>Tiến</v>
          </cell>
          <cell r="E210">
            <v>6</v>
          </cell>
          <cell r="F210">
            <v>8.5</v>
          </cell>
          <cell r="G210">
            <v>7.5</v>
          </cell>
          <cell r="H210" t="str">
            <v>B</v>
          </cell>
        </row>
        <row r="211">
          <cell r="B211" t="str">
            <v>1041030036</v>
          </cell>
          <cell r="C211" t="str">
            <v>Trần Kiên</v>
          </cell>
          <cell r="D211" t="str">
            <v>Trung</v>
          </cell>
          <cell r="E211">
            <v>2</v>
          </cell>
          <cell r="F211">
            <v>8</v>
          </cell>
          <cell r="G211">
            <v>5.6</v>
          </cell>
          <cell r="H211" t="str">
            <v>C</v>
          </cell>
        </row>
        <row r="212">
          <cell r="B212" t="str">
            <v>1041030037</v>
          </cell>
          <cell r="C212" t="str">
            <v>Vũ Xuân</v>
          </cell>
          <cell r="D212" t="str">
            <v>Trường</v>
          </cell>
          <cell r="E212">
            <v>5</v>
          </cell>
          <cell r="F212">
            <v>7.5</v>
          </cell>
          <cell r="G212">
            <v>6.5</v>
          </cell>
          <cell r="H212" t="str">
            <v>C</v>
          </cell>
        </row>
        <row r="213">
          <cell r="B213" t="str">
            <v>1041030038</v>
          </cell>
          <cell r="C213" t="str">
            <v>Lưu Anh</v>
          </cell>
          <cell r="D213" t="str">
            <v>Tuấn</v>
          </cell>
          <cell r="E213">
            <v>0</v>
          </cell>
          <cell r="F213">
            <v>9</v>
          </cell>
          <cell r="G213">
            <v>5.4</v>
          </cell>
          <cell r="H213" t="str">
            <v>D</v>
          </cell>
        </row>
        <row r="214">
          <cell r="B214" t="str">
            <v>1041030039</v>
          </cell>
          <cell r="C214" t="str">
            <v>Phạm Duy</v>
          </cell>
          <cell r="D214" t="str">
            <v>Tuấn</v>
          </cell>
          <cell r="E214">
            <v>3</v>
          </cell>
          <cell r="F214">
            <v>7.5</v>
          </cell>
          <cell r="G214">
            <v>5.7</v>
          </cell>
          <cell r="H214" t="str">
            <v>C</v>
          </cell>
        </row>
        <row r="215">
          <cell r="B215" t="str">
            <v>1041030040</v>
          </cell>
          <cell r="C215" t="str">
            <v>Lê Thanh</v>
          </cell>
          <cell r="D215" t="str">
            <v>Tùng</v>
          </cell>
          <cell r="E215">
            <v>6</v>
          </cell>
          <cell r="F215">
            <v>9</v>
          </cell>
          <cell r="G215">
            <v>7.8</v>
          </cell>
          <cell r="H215" t="str">
            <v>B</v>
          </cell>
        </row>
        <row r="216">
          <cell r="B216" t="str">
            <v>1041030041</v>
          </cell>
          <cell r="C216" t="str">
            <v>Phan Văn</v>
          </cell>
          <cell r="D216" t="str">
            <v>Tùng</v>
          </cell>
          <cell r="E216">
            <v>4</v>
          </cell>
          <cell r="F216">
            <v>9</v>
          </cell>
          <cell r="G216">
            <v>7</v>
          </cell>
          <cell r="H216" t="str">
            <v>B</v>
          </cell>
        </row>
        <row r="217">
          <cell r="B217" t="str">
            <v>1041030042</v>
          </cell>
          <cell r="C217" t="str">
            <v>Vũ</v>
          </cell>
          <cell r="D217" t="str">
            <v>Tùng</v>
          </cell>
          <cell r="E217">
            <v>5</v>
          </cell>
          <cell r="F217">
            <v>9</v>
          </cell>
          <cell r="G217">
            <v>7.4</v>
          </cell>
          <cell r="H217" t="str">
            <v>B</v>
          </cell>
        </row>
        <row r="218">
          <cell r="B218" t="str">
            <v>1041030043</v>
          </cell>
          <cell r="C218" t="str">
            <v>Ngô Văn</v>
          </cell>
          <cell r="D218" t="str">
            <v>Tuyền</v>
          </cell>
          <cell r="E218">
            <v>6</v>
          </cell>
          <cell r="F218">
            <v>6</v>
          </cell>
          <cell r="G218">
            <v>6</v>
          </cell>
          <cell r="H218" t="str">
            <v>C</v>
          </cell>
        </row>
        <row r="219">
          <cell r="B219" t="str">
            <v>0941030004</v>
          </cell>
          <cell r="C219" t="str">
            <v>Ngô Chí</v>
          </cell>
          <cell r="D219" t="str">
            <v>Cường</v>
          </cell>
          <cell r="E219">
            <v>4</v>
          </cell>
          <cell r="F219">
            <v>9</v>
          </cell>
          <cell r="G219">
            <v>7</v>
          </cell>
          <cell r="H219" t="str">
            <v>B</v>
          </cell>
        </row>
        <row r="220">
          <cell r="B220" t="str">
            <v>0941030028</v>
          </cell>
          <cell r="C220" t="str">
            <v>Nguyễn Đức</v>
          </cell>
          <cell r="D220" t="str">
            <v>Thiện</v>
          </cell>
          <cell r="E220">
            <v>0</v>
          </cell>
          <cell r="F220">
            <v>0</v>
          </cell>
          <cell r="G220">
            <v>0</v>
          </cell>
          <cell r="H220" t="str">
            <v>F</v>
          </cell>
          <cell r="I220" t="str">
            <v>VKLD</v>
          </cell>
        </row>
        <row r="221">
          <cell r="B221" t="str">
            <v>0941030025</v>
          </cell>
          <cell r="C221" t="str">
            <v>Đặng Minh</v>
          </cell>
          <cell r="D221" t="str">
            <v>Tiến</v>
          </cell>
          <cell r="E221">
            <v>0</v>
          </cell>
          <cell r="F221">
            <v>0</v>
          </cell>
          <cell r="G221">
            <v>0</v>
          </cell>
          <cell r="H221" t="str">
            <v>F</v>
          </cell>
          <cell r="I221" t="str">
            <v>VKLD</v>
          </cell>
        </row>
        <row r="222">
          <cell r="B222" t="str">
            <v>1041010088</v>
          </cell>
          <cell r="C222" t="str">
            <v>Đỗ Thị</v>
          </cell>
          <cell r="D222" t="str">
            <v>Trang</v>
          </cell>
          <cell r="E222">
            <v>7</v>
          </cell>
          <cell r="F222">
            <v>8.5</v>
          </cell>
          <cell r="G222">
            <v>7.9</v>
          </cell>
          <cell r="H222" t="str">
            <v>B</v>
          </cell>
        </row>
        <row r="223">
          <cell r="B223" t="str">
            <v>1041010089</v>
          </cell>
          <cell r="C223" t="str">
            <v>Mai Văn</v>
          </cell>
          <cell r="D223" t="str">
            <v>Trường</v>
          </cell>
          <cell r="E223">
            <v>6</v>
          </cell>
          <cell r="F223">
            <v>8</v>
          </cell>
          <cell r="G223">
            <v>7.2</v>
          </cell>
          <cell r="H223" t="str">
            <v>B</v>
          </cell>
        </row>
        <row r="224">
          <cell r="B224" t="str">
            <v>1041010090</v>
          </cell>
          <cell r="C224" t="str">
            <v>Đỗ Hà</v>
          </cell>
          <cell r="D224" t="str">
            <v>Vân</v>
          </cell>
          <cell r="E224">
            <v>8</v>
          </cell>
          <cell r="F224">
            <v>9</v>
          </cell>
          <cell r="G224">
            <v>8.6</v>
          </cell>
          <cell r="H224" t="str">
            <v>A</v>
          </cell>
        </row>
        <row r="225">
          <cell r="B225" t="str">
            <v>1041010091</v>
          </cell>
          <cell r="C225" t="str">
            <v>Lại  Hải</v>
          </cell>
          <cell r="D225" t="str">
            <v>Yến</v>
          </cell>
          <cell r="E225">
            <v>7</v>
          </cell>
          <cell r="F225">
            <v>9</v>
          </cell>
          <cell r="G225">
            <v>8.1999999999999993</v>
          </cell>
          <cell r="H225" t="str">
            <v>B</v>
          </cell>
        </row>
        <row r="226">
          <cell r="B226" t="str">
            <v>1041040002</v>
          </cell>
          <cell r="C226" t="str">
            <v>Đặng Quốc</v>
          </cell>
          <cell r="D226" t="str">
            <v>Đại</v>
          </cell>
          <cell r="E226">
            <v>5</v>
          </cell>
          <cell r="F226">
            <v>9</v>
          </cell>
          <cell r="G226">
            <v>7.4</v>
          </cell>
          <cell r="H226" t="str">
            <v>B</v>
          </cell>
        </row>
        <row r="227">
          <cell r="B227" t="str">
            <v>1041040004</v>
          </cell>
          <cell r="C227" t="str">
            <v>Trần Quang</v>
          </cell>
          <cell r="D227" t="str">
            <v>Đạo</v>
          </cell>
          <cell r="E227">
            <v>5</v>
          </cell>
          <cell r="F227">
            <v>9</v>
          </cell>
          <cell r="G227">
            <v>7.4</v>
          </cell>
          <cell r="H227" t="str">
            <v>B</v>
          </cell>
        </row>
        <row r="228">
          <cell r="C228" t="str">
            <v xml:space="preserve">Lê Đình </v>
          </cell>
          <cell r="D228" t="str">
            <v>Khởi</v>
          </cell>
          <cell r="G228">
            <v>0</v>
          </cell>
          <cell r="H228" t="str">
            <v>F</v>
          </cell>
          <cell r="I228" t="str">
            <v>K4 chuyÓn xuèng</v>
          </cell>
        </row>
        <row r="229">
          <cell r="B229" t="str">
            <v>1041040005</v>
          </cell>
          <cell r="C229" t="str">
            <v>Phạm Quốc</v>
          </cell>
          <cell r="D229" t="str">
            <v>Đạt</v>
          </cell>
          <cell r="E229">
            <v>8</v>
          </cell>
          <cell r="F229">
            <v>7</v>
          </cell>
          <cell r="G229">
            <v>7.4</v>
          </cell>
          <cell r="H229" t="str">
            <v>B</v>
          </cell>
        </row>
        <row r="230">
          <cell r="B230" t="str">
            <v>1041040006</v>
          </cell>
          <cell r="C230" t="str">
            <v>Nguyễn Minh</v>
          </cell>
          <cell r="D230" t="str">
            <v>Đức</v>
          </cell>
          <cell r="E230">
            <v>6.5</v>
          </cell>
          <cell r="F230">
            <v>6</v>
          </cell>
          <cell r="G230">
            <v>6.2</v>
          </cell>
          <cell r="H230" t="str">
            <v>C</v>
          </cell>
        </row>
        <row r="231">
          <cell r="B231" t="str">
            <v>1041040009</v>
          </cell>
          <cell r="C231" t="str">
            <v>Vũ Văn</v>
          </cell>
          <cell r="D231" t="str">
            <v>Hưng</v>
          </cell>
          <cell r="E231">
            <v>7.5</v>
          </cell>
          <cell r="F231">
            <v>5.5</v>
          </cell>
          <cell r="G231">
            <v>6.3</v>
          </cell>
          <cell r="H231" t="str">
            <v>C</v>
          </cell>
        </row>
        <row r="232">
          <cell r="B232" t="str">
            <v>1041040010</v>
          </cell>
          <cell r="C232" t="str">
            <v>Đinh Thị</v>
          </cell>
          <cell r="D232" t="str">
            <v>Hương</v>
          </cell>
          <cell r="E232">
            <v>8</v>
          </cell>
          <cell r="F232">
            <v>7</v>
          </cell>
          <cell r="G232">
            <v>7.4</v>
          </cell>
          <cell r="H232" t="str">
            <v>B</v>
          </cell>
        </row>
        <row r="233">
          <cell r="B233" t="str">
            <v>1041040011</v>
          </cell>
          <cell r="C233" t="str">
            <v>Trần Thị</v>
          </cell>
          <cell r="D233" t="str">
            <v>Hương</v>
          </cell>
          <cell r="E233">
            <v>6.5</v>
          </cell>
          <cell r="F233">
            <v>6.5</v>
          </cell>
          <cell r="G233">
            <v>6.5</v>
          </cell>
          <cell r="H233" t="str">
            <v>C</v>
          </cell>
        </row>
        <row r="234">
          <cell r="B234" t="str">
            <v>1041040008</v>
          </cell>
          <cell r="C234" t="str">
            <v>Mai Văn</v>
          </cell>
          <cell r="D234" t="str">
            <v>Huyên</v>
          </cell>
          <cell r="E234">
            <v>6.5</v>
          </cell>
          <cell r="F234">
            <v>6</v>
          </cell>
          <cell r="G234">
            <v>6.2</v>
          </cell>
          <cell r="H234" t="str">
            <v>C</v>
          </cell>
        </row>
        <row r="235">
          <cell r="B235" t="str">
            <v>1041040012</v>
          </cell>
          <cell r="C235" t="str">
            <v>Ngô Tiến</v>
          </cell>
          <cell r="D235" t="str">
            <v>Khoẻ</v>
          </cell>
          <cell r="E235">
            <v>8</v>
          </cell>
          <cell r="F235">
            <v>6</v>
          </cell>
          <cell r="G235">
            <v>6.8</v>
          </cell>
          <cell r="H235" t="str">
            <v>C</v>
          </cell>
        </row>
        <row r="236">
          <cell r="B236" t="str">
            <v>1041040013</v>
          </cell>
          <cell r="C236" t="str">
            <v>Phạm Văn</v>
          </cell>
          <cell r="D236" t="str">
            <v>Khu</v>
          </cell>
          <cell r="E236">
            <v>7.5</v>
          </cell>
          <cell r="F236">
            <v>5</v>
          </cell>
          <cell r="G236">
            <v>6</v>
          </cell>
          <cell r="H236" t="str">
            <v>C</v>
          </cell>
        </row>
        <row r="237">
          <cell r="B237" t="str">
            <v>1041040014</v>
          </cell>
          <cell r="C237" t="str">
            <v>Phạm Văn</v>
          </cell>
          <cell r="D237" t="str">
            <v>Lâm</v>
          </cell>
          <cell r="E237">
            <v>8</v>
          </cell>
          <cell r="F237">
            <v>6</v>
          </cell>
          <cell r="G237">
            <v>6.8</v>
          </cell>
          <cell r="H237" t="str">
            <v>C</v>
          </cell>
        </row>
        <row r="238">
          <cell r="B238" t="str">
            <v>1041040015</v>
          </cell>
          <cell r="C238" t="str">
            <v>Đinh Văn</v>
          </cell>
          <cell r="D238" t="str">
            <v>Luân</v>
          </cell>
          <cell r="E238">
            <v>7.5</v>
          </cell>
          <cell r="F238">
            <v>6.5</v>
          </cell>
          <cell r="G238">
            <v>6.9</v>
          </cell>
          <cell r="H238" t="str">
            <v>C</v>
          </cell>
        </row>
        <row r="239">
          <cell r="B239" t="str">
            <v>1041040017</v>
          </cell>
          <cell r="C239" t="str">
            <v>Lê Văn</v>
          </cell>
          <cell r="D239" t="str">
            <v>Minh</v>
          </cell>
          <cell r="E239">
            <v>7.5</v>
          </cell>
          <cell r="F239">
            <v>6</v>
          </cell>
          <cell r="G239">
            <v>6.6</v>
          </cell>
          <cell r="H239" t="str">
            <v>C</v>
          </cell>
        </row>
        <row r="240">
          <cell r="B240" t="str">
            <v>1041040018</v>
          </cell>
          <cell r="C240" t="str">
            <v>Vũ Văn</v>
          </cell>
          <cell r="D240" t="str">
            <v>Nam</v>
          </cell>
          <cell r="E240">
            <v>7.5</v>
          </cell>
          <cell r="F240">
            <v>5.5</v>
          </cell>
          <cell r="G240">
            <v>6.3</v>
          </cell>
          <cell r="H240" t="str">
            <v>C</v>
          </cell>
        </row>
        <row r="241">
          <cell r="B241" t="str">
            <v>1041040019</v>
          </cell>
          <cell r="C241" t="str">
            <v>Đỗ Dương</v>
          </cell>
          <cell r="D241" t="str">
            <v>Núi</v>
          </cell>
          <cell r="E241">
            <v>8</v>
          </cell>
          <cell r="F241">
            <v>6.5</v>
          </cell>
          <cell r="G241">
            <v>7.1</v>
          </cell>
          <cell r="H241" t="str">
            <v>B</v>
          </cell>
        </row>
        <row r="242">
          <cell r="B242" t="str">
            <v>1041040021</v>
          </cell>
          <cell r="C242" t="str">
            <v>Trần Hải</v>
          </cell>
          <cell r="D242" t="str">
            <v>Quân</v>
          </cell>
          <cell r="E242">
            <v>8.5</v>
          </cell>
          <cell r="F242">
            <v>6.5</v>
          </cell>
          <cell r="G242">
            <v>7.3</v>
          </cell>
          <cell r="H242" t="str">
            <v>B</v>
          </cell>
        </row>
        <row r="243">
          <cell r="B243" t="str">
            <v>1041040020</v>
          </cell>
          <cell r="C243" t="str">
            <v>Phạm Trọng</v>
          </cell>
          <cell r="D243" t="str">
            <v>Quang</v>
          </cell>
          <cell r="E243">
            <v>8.5</v>
          </cell>
          <cell r="F243">
            <v>6.5</v>
          </cell>
          <cell r="G243">
            <v>7.3</v>
          </cell>
          <cell r="H243" t="str">
            <v>B</v>
          </cell>
        </row>
        <row r="244">
          <cell r="B244" t="str">
            <v>1041040023</v>
          </cell>
          <cell r="C244" t="str">
            <v>Trần Văn</v>
          </cell>
          <cell r="D244" t="str">
            <v>Thuỳ</v>
          </cell>
          <cell r="E244">
            <v>6</v>
          </cell>
          <cell r="F244">
            <v>6.5</v>
          </cell>
          <cell r="G244">
            <v>6.3</v>
          </cell>
          <cell r="H244" t="str">
            <v>C</v>
          </cell>
        </row>
        <row r="245">
          <cell r="B245" t="str">
            <v>1041040024</v>
          </cell>
          <cell r="C245" t="str">
            <v>Trần Văn</v>
          </cell>
          <cell r="D245" t="str">
            <v>Tiến</v>
          </cell>
          <cell r="E245">
            <v>7.5</v>
          </cell>
          <cell r="F245">
            <v>7.5</v>
          </cell>
          <cell r="G245">
            <v>7.5</v>
          </cell>
          <cell r="H245" t="str">
            <v>B</v>
          </cell>
        </row>
        <row r="246">
          <cell r="B246" t="str">
            <v>1041040025</v>
          </cell>
          <cell r="C246" t="str">
            <v>Nguyễn Doãn</v>
          </cell>
          <cell r="D246" t="str">
            <v>Trình</v>
          </cell>
          <cell r="E246">
            <v>7.5</v>
          </cell>
          <cell r="F246">
            <v>6</v>
          </cell>
          <cell r="G246">
            <v>6.6</v>
          </cell>
          <cell r="H246" t="str">
            <v>C</v>
          </cell>
        </row>
        <row r="247">
          <cell r="B247" t="str">
            <v>1041040028</v>
          </cell>
          <cell r="C247" t="str">
            <v>Lương Minh</v>
          </cell>
          <cell r="D247" t="str">
            <v>Vương</v>
          </cell>
          <cell r="E247">
            <v>8</v>
          </cell>
          <cell r="F247">
            <v>6</v>
          </cell>
          <cell r="G247">
            <v>6.8</v>
          </cell>
          <cell r="H247" t="str">
            <v>C</v>
          </cell>
        </row>
        <row r="248">
          <cell r="B248" t="str">
            <v>1041050001</v>
          </cell>
          <cell r="C248" t="str">
            <v>Phạm Văn</v>
          </cell>
          <cell r="D248" t="str">
            <v>Dân</v>
          </cell>
          <cell r="E248">
            <v>7.5</v>
          </cell>
          <cell r="F248">
            <v>5</v>
          </cell>
          <cell r="G248">
            <v>6</v>
          </cell>
          <cell r="H248" t="str">
            <v>C</v>
          </cell>
        </row>
        <row r="249">
          <cell r="B249" t="str">
            <v>1041050004</v>
          </cell>
          <cell r="C249" t="str">
            <v>Dương Anh</v>
          </cell>
          <cell r="D249" t="str">
            <v>Đạt</v>
          </cell>
          <cell r="E249">
            <v>8</v>
          </cell>
          <cell r="F249">
            <v>7.5</v>
          </cell>
          <cell r="G249">
            <v>7.7</v>
          </cell>
          <cell r="H249" t="str">
            <v>B</v>
          </cell>
        </row>
        <row r="250">
          <cell r="B250" t="str">
            <v>1041050005</v>
          </cell>
          <cell r="C250" t="str">
            <v>Trần Văn</v>
          </cell>
          <cell r="D250" t="str">
            <v>Đô</v>
          </cell>
          <cell r="E250">
            <v>7</v>
          </cell>
          <cell r="F250">
            <v>5.5</v>
          </cell>
          <cell r="G250">
            <v>6.1</v>
          </cell>
          <cell r="H250" t="str">
            <v>C</v>
          </cell>
        </row>
        <row r="251">
          <cell r="B251" t="str">
            <v>1041050002</v>
          </cell>
          <cell r="C251" t="str">
            <v>Nguyễn Ngọc</v>
          </cell>
          <cell r="D251" t="str">
            <v>Doanh</v>
          </cell>
          <cell r="E251">
            <v>6.5</v>
          </cell>
          <cell r="F251">
            <v>6</v>
          </cell>
          <cell r="G251">
            <v>6.2</v>
          </cell>
          <cell r="H251" t="str">
            <v>C</v>
          </cell>
        </row>
        <row r="252">
          <cell r="B252" t="str">
            <v>1041050003</v>
          </cell>
          <cell r="C252" t="str">
            <v>Doãn Tiến</v>
          </cell>
          <cell r="D252" t="str">
            <v>Dũng</v>
          </cell>
          <cell r="E252">
            <v>7</v>
          </cell>
          <cell r="F252">
            <v>5.5</v>
          </cell>
          <cell r="G252">
            <v>6.1</v>
          </cell>
          <cell r="H252" t="str">
            <v>C</v>
          </cell>
        </row>
        <row r="253">
          <cell r="B253" t="str">
            <v>1041050007</v>
          </cell>
          <cell r="C253" t="str">
            <v>Nguyễn Danh</v>
          </cell>
          <cell r="D253" t="str">
            <v>Hoà</v>
          </cell>
          <cell r="E253">
            <v>6.5</v>
          </cell>
          <cell r="F253">
            <v>4.5</v>
          </cell>
          <cell r="G253">
            <v>5.3</v>
          </cell>
          <cell r="H253" t="str">
            <v>D</v>
          </cell>
        </row>
        <row r="254">
          <cell r="B254" t="str">
            <v>1041050010</v>
          </cell>
          <cell r="C254" t="str">
            <v>Nguyễn Tiến</v>
          </cell>
          <cell r="D254" t="str">
            <v>Lộc</v>
          </cell>
          <cell r="E254">
            <v>7</v>
          </cell>
          <cell r="F254">
            <v>6</v>
          </cell>
          <cell r="G254">
            <v>6.4</v>
          </cell>
          <cell r="H254" t="str">
            <v>C</v>
          </cell>
        </row>
        <row r="255">
          <cell r="B255" t="str">
            <v>1041050012</v>
          </cell>
          <cell r="C255" t="str">
            <v>Nguyễn Văn</v>
          </cell>
          <cell r="D255" t="str">
            <v>Minh</v>
          </cell>
          <cell r="E255">
            <v>7.5</v>
          </cell>
          <cell r="F255">
            <v>6.5</v>
          </cell>
          <cell r="G255">
            <v>6.9</v>
          </cell>
          <cell r="H255" t="str">
            <v>C</v>
          </cell>
        </row>
        <row r="256">
          <cell r="B256" t="str">
            <v>1041050011</v>
          </cell>
          <cell r="C256" t="str">
            <v>Hoàng Công</v>
          </cell>
          <cell r="D256" t="str">
            <v>Minh</v>
          </cell>
          <cell r="E256">
            <v>7.5</v>
          </cell>
          <cell r="F256">
            <v>7.5</v>
          </cell>
          <cell r="G256">
            <v>7.5</v>
          </cell>
          <cell r="H256" t="str">
            <v>B</v>
          </cell>
        </row>
        <row r="257">
          <cell r="B257" t="str">
            <v>1041050013</v>
          </cell>
          <cell r="C257" t="str">
            <v>Trần Thị</v>
          </cell>
          <cell r="D257" t="str">
            <v>Nga</v>
          </cell>
          <cell r="E257">
            <v>8</v>
          </cell>
          <cell r="F257">
            <v>6</v>
          </cell>
          <cell r="G257">
            <v>6.8</v>
          </cell>
          <cell r="H257" t="str">
            <v>C</v>
          </cell>
        </row>
        <row r="258">
          <cell r="B258" t="str">
            <v>1041050015</v>
          </cell>
          <cell r="C258" t="str">
            <v>Đặng Văn</v>
          </cell>
          <cell r="D258" t="str">
            <v>Toàn</v>
          </cell>
          <cell r="E258">
            <v>8</v>
          </cell>
          <cell r="F258">
            <v>5</v>
          </cell>
          <cell r="G258">
            <v>6.2</v>
          </cell>
          <cell r="H258" t="str">
            <v>C</v>
          </cell>
        </row>
        <row r="259">
          <cell r="B259" t="str">
            <v>1041050016</v>
          </cell>
          <cell r="C259" t="str">
            <v>Đặng Văn</v>
          </cell>
          <cell r="D259" t="str">
            <v>Trinh</v>
          </cell>
          <cell r="E259">
            <v>8</v>
          </cell>
          <cell r="F259">
            <v>7</v>
          </cell>
          <cell r="G259">
            <v>7.4</v>
          </cell>
          <cell r="H259" t="str">
            <v>B</v>
          </cell>
        </row>
        <row r="260">
          <cell r="B260" t="str">
            <v>1041050017</v>
          </cell>
          <cell r="C260" t="str">
            <v>Bùi Anh</v>
          </cell>
          <cell r="D260" t="str">
            <v>Tuân</v>
          </cell>
          <cell r="E260">
            <v>7</v>
          </cell>
          <cell r="F260">
            <v>6.5</v>
          </cell>
          <cell r="G260">
            <v>6.7</v>
          </cell>
          <cell r="H260" t="str">
            <v>C</v>
          </cell>
        </row>
        <row r="261">
          <cell r="B261" t="str">
            <v>1041050018</v>
          </cell>
          <cell r="C261" t="str">
            <v>Trần Ngọc</v>
          </cell>
          <cell r="D261" t="str">
            <v>Vịnh</v>
          </cell>
          <cell r="E261">
            <v>7</v>
          </cell>
          <cell r="F261">
            <v>6.5</v>
          </cell>
          <cell r="G261">
            <v>6.7</v>
          </cell>
          <cell r="H261" t="str">
            <v>C</v>
          </cell>
        </row>
        <row r="262">
          <cell r="B262" t="str">
            <v>1041060001</v>
          </cell>
          <cell r="C262" t="str">
            <v>Phạm Nguyên</v>
          </cell>
          <cell r="D262" t="str">
            <v>Đồng</v>
          </cell>
          <cell r="E262">
            <v>7.5</v>
          </cell>
          <cell r="F262">
            <v>7</v>
          </cell>
          <cell r="G262">
            <v>7.2</v>
          </cell>
          <cell r="H262" t="str">
            <v>B</v>
          </cell>
        </row>
        <row r="263">
          <cell r="B263" t="str">
            <v>1041060002</v>
          </cell>
          <cell r="C263" t="str">
            <v>Phạm Văn</v>
          </cell>
          <cell r="D263" t="str">
            <v>Hanh</v>
          </cell>
          <cell r="E263">
            <v>8.5</v>
          </cell>
          <cell r="F263">
            <v>6.5</v>
          </cell>
          <cell r="G263">
            <v>7.3</v>
          </cell>
          <cell r="H263" t="str">
            <v>B</v>
          </cell>
        </row>
        <row r="264">
          <cell r="B264" t="str">
            <v>1041060003</v>
          </cell>
          <cell r="C264" t="str">
            <v>Khương Đình</v>
          </cell>
          <cell r="D264" t="str">
            <v>Hiền</v>
          </cell>
          <cell r="E264">
            <v>8.5</v>
          </cell>
          <cell r="F264">
            <v>7</v>
          </cell>
          <cell r="G264">
            <v>7.6</v>
          </cell>
          <cell r="H264" t="str">
            <v>B</v>
          </cell>
        </row>
        <row r="265">
          <cell r="B265" t="str">
            <v>1041060004</v>
          </cell>
          <cell r="C265" t="str">
            <v>Vũ Văn</v>
          </cell>
          <cell r="D265" t="str">
            <v>Khang</v>
          </cell>
          <cell r="E265">
            <v>7.5</v>
          </cell>
          <cell r="F265">
            <v>6</v>
          </cell>
          <cell r="G265">
            <v>6.6</v>
          </cell>
          <cell r="H265" t="str">
            <v>C</v>
          </cell>
        </row>
        <row r="266">
          <cell r="B266" t="str">
            <v>1041060005</v>
          </cell>
          <cell r="C266" t="str">
            <v>Nguyễn Chung</v>
          </cell>
          <cell r="D266" t="str">
            <v>Kiên</v>
          </cell>
          <cell r="E266">
            <v>7.5</v>
          </cell>
          <cell r="F266">
            <v>4</v>
          </cell>
          <cell r="G266">
            <v>5.4</v>
          </cell>
          <cell r="H266" t="str">
            <v>D</v>
          </cell>
        </row>
        <row r="267">
          <cell r="B267" t="str">
            <v>1041060006</v>
          </cell>
          <cell r="C267" t="str">
            <v>Nguyễn Văn</v>
          </cell>
          <cell r="D267" t="str">
            <v>Lộc</v>
          </cell>
          <cell r="E267">
            <v>7.5</v>
          </cell>
          <cell r="F267">
            <v>5.5</v>
          </cell>
          <cell r="G267">
            <v>6.3</v>
          </cell>
          <cell r="H267" t="str">
            <v>C</v>
          </cell>
        </row>
        <row r="268">
          <cell r="B268" t="str">
            <v>1041060007</v>
          </cell>
          <cell r="C268" t="str">
            <v>Nguyễn Văn</v>
          </cell>
          <cell r="D268" t="str">
            <v>Tân</v>
          </cell>
          <cell r="E268">
            <v>7</v>
          </cell>
          <cell r="F268">
            <v>6</v>
          </cell>
          <cell r="G268">
            <v>6.4</v>
          </cell>
          <cell r="H268" t="str">
            <v>C</v>
          </cell>
        </row>
        <row r="269">
          <cell r="B269" t="str">
            <v>1041060009</v>
          </cell>
          <cell r="C269" t="str">
            <v>Nguyễn Văn</v>
          </cell>
          <cell r="D269" t="str">
            <v>Vinh</v>
          </cell>
          <cell r="E269">
            <v>7</v>
          </cell>
          <cell r="F269">
            <v>6</v>
          </cell>
          <cell r="G269">
            <v>6.4</v>
          </cell>
          <cell r="H269" t="str">
            <v>C</v>
          </cell>
        </row>
        <row r="270">
          <cell r="B270" t="str">
            <v>1041070001</v>
          </cell>
          <cell r="C270" t="str">
            <v>Trần Đăng</v>
          </cell>
          <cell r="D270" t="str">
            <v>An</v>
          </cell>
          <cell r="E270">
            <v>5.5</v>
          </cell>
          <cell r="F270">
            <v>5</v>
          </cell>
          <cell r="G270">
            <v>5.2</v>
          </cell>
          <cell r="H270" t="str">
            <v>D</v>
          </cell>
        </row>
        <row r="271">
          <cell r="B271" t="str">
            <v>1041070002</v>
          </cell>
          <cell r="C271" t="str">
            <v>Dương Xuân</v>
          </cell>
          <cell r="D271" t="str">
            <v>Bắc</v>
          </cell>
          <cell r="E271">
            <v>6.5</v>
          </cell>
          <cell r="F271">
            <v>4.5</v>
          </cell>
          <cell r="G271">
            <v>5.3</v>
          </cell>
          <cell r="H271" t="str">
            <v>D</v>
          </cell>
        </row>
        <row r="272">
          <cell r="B272" t="str">
            <v>1041070003</v>
          </cell>
          <cell r="C272" t="str">
            <v>Trần Hữu</v>
          </cell>
          <cell r="D272" t="str">
            <v>Chinh</v>
          </cell>
          <cell r="E272">
            <v>7</v>
          </cell>
          <cell r="F272">
            <v>6</v>
          </cell>
          <cell r="G272">
            <v>6.4</v>
          </cell>
          <cell r="H272" t="str">
            <v>C</v>
          </cell>
        </row>
        <row r="273">
          <cell r="B273" t="str">
            <v>1041070004</v>
          </cell>
          <cell r="C273" t="str">
            <v>Nguyễn Nam</v>
          </cell>
          <cell r="D273" t="str">
            <v>Đàn</v>
          </cell>
          <cell r="E273">
            <v>8</v>
          </cell>
          <cell r="F273">
            <v>8</v>
          </cell>
          <cell r="G273">
            <v>8</v>
          </cell>
          <cell r="H273" t="str">
            <v>B</v>
          </cell>
        </row>
        <row r="274">
          <cell r="B274" t="str">
            <v>1041070005</v>
          </cell>
          <cell r="C274" t="str">
            <v>Nguyễn Tất</v>
          </cell>
          <cell r="D274" t="str">
            <v>Hiến</v>
          </cell>
          <cell r="E274">
            <v>8.5</v>
          </cell>
          <cell r="F274">
            <v>8</v>
          </cell>
          <cell r="G274">
            <v>8.1999999999999993</v>
          </cell>
          <cell r="H274" t="str">
            <v>B</v>
          </cell>
        </row>
        <row r="275">
          <cell r="B275" t="str">
            <v>1041070006</v>
          </cell>
          <cell r="C275" t="str">
            <v>Mai Công</v>
          </cell>
          <cell r="D275" t="str">
            <v>Huân</v>
          </cell>
          <cell r="E275">
            <v>7.5</v>
          </cell>
          <cell r="F275">
            <v>7</v>
          </cell>
          <cell r="G275">
            <v>7.2</v>
          </cell>
          <cell r="H275" t="str">
            <v>B</v>
          </cell>
        </row>
        <row r="276">
          <cell r="B276" t="str">
            <v>1041070007</v>
          </cell>
          <cell r="C276" t="str">
            <v>Lê Minh</v>
          </cell>
          <cell r="D276" t="str">
            <v>Khoa</v>
          </cell>
          <cell r="E276">
            <v>5.5</v>
          </cell>
          <cell r="F276">
            <v>7</v>
          </cell>
          <cell r="G276">
            <v>6.4</v>
          </cell>
          <cell r="H276" t="str">
            <v>C</v>
          </cell>
        </row>
        <row r="277">
          <cell r="B277" t="str">
            <v>1041070008</v>
          </cell>
          <cell r="C277" t="str">
            <v>Hoàng Bá</v>
          </cell>
          <cell r="D277" t="str">
            <v>Linh</v>
          </cell>
          <cell r="E277">
            <v>7</v>
          </cell>
          <cell r="F277">
            <v>0</v>
          </cell>
          <cell r="G277">
            <v>2.8</v>
          </cell>
          <cell r="H277" t="str">
            <v>F</v>
          </cell>
          <cell r="I277" t="str">
            <v>VKLD</v>
          </cell>
        </row>
        <row r="278">
          <cell r="B278" t="str">
            <v>1041070009</v>
          </cell>
          <cell r="C278" t="str">
            <v>Trần Văn</v>
          </cell>
          <cell r="D278" t="str">
            <v>Lợi</v>
          </cell>
          <cell r="E278">
            <v>7.5</v>
          </cell>
          <cell r="F278">
            <v>5</v>
          </cell>
          <cell r="G278">
            <v>6</v>
          </cell>
          <cell r="H278" t="str">
            <v>C</v>
          </cell>
        </row>
        <row r="279">
          <cell r="B279" t="str">
            <v>1041070010</v>
          </cell>
          <cell r="C279" t="str">
            <v>Trần Duy</v>
          </cell>
          <cell r="D279" t="str">
            <v>Mạnh</v>
          </cell>
          <cell r="E279">
            <v>7</v>
          </cell>
          <cell r="F279">
            <v>7</v>
          </cell>
          <cell r="G279">
            <v>7</v>
          </cell>
          <cell r="H279" t="str">
            <v>B</v>
          </cell>
        </row>
        <row r="280">
          <cell r="B280" t="str">
            <v>1041070011</v>
          </cell>
          <cell r="C280" t="str">
            <v>Nguyễn Văn</v>
          </cell>
          <cell r="D280" t="str">
            <v>Nhâm</v>
          </cell>
          <cell r="E280">
            <v>7</v>
          </cell>
          <cell r="F280">
            <v>6</v>
          </cell>
          <cell r="G280">
            <v>6.4</v>
          </cell>
          <cell r="H280" t="str">
            <v>C</v>
          </cell>
        </row>
        <row r="281">
          <cell r="B281" t="str">
            <v>1041070013</v>
          </cell>
          <cell r="C281" t="str">
            <v>Nguyễn Trung</v>
          </cell>
          <cell r="D281" t="str">
            <v>Sơn</v>
          </cell>
          <cell r="E281">
            <v>8</v>
          </cell>
          <cell r="F281">
            <v>7.5</v>
          </cell>
          <cell r="G281">
            <v>7.7</v>
          </cell>
          <cell r="H281" t="str">
            <v>B</v>
          </cell>
        </row>
        <row r="282">
          <cell r="B282" t="str">
            <v>1041070014</v>
          </cell>
          <cell r="C282" t="str">
            <v>Nguyễn Thành</v>
          </cell>
          <cell r="D282" t="str">
            <v>Tâm</v>
          </cell>
          <cell r="E282">
            <v>6</v>
          </cell>
          <cell r="F282">
            <v>5</v>
          </cell>
          <cell r="G282">
            <v>5.4</v>
          </cell>
          <cell r="H282" t="str">
            <v>D</v>
          </cell>
        </row>
        <row r="283">
          <cell r="B283" t="str">
            <v>1041070015</v>
          </cell>
          <cell r="C283" t="str">
            <v>Đinh Văn</v>
          </cell>
          <cell r="D283" t="str">
            <v>Thắng</v>
          </cell>
          <cell r="E283">
            <v>6</v>
          </cell>
          <cell r="F283">
            <v>4</v>
          </cell>
          <cell r="G283">
            <v>4.8</v>
          </cell>
          <cell r="H283" t="str">
            <v>D</v>
          </cell>
        </row>
        <row r="284">
          <cell r="B284" t="str">
            <v>1041070016</v>
          </cell>
          <cell r="C284" t="str">
            <v>Nguyễn Hữu</v>
          </cell>
          <cell r="D284" t="str">
            <v>Thỉnh</v>
          </cell>
          <cell r="E284">
            <v>7</v>
          </cell>
          <cell r="F284">
            <v>6</v>
          </cell>
          <cell r="G284">
            <v>6.4</v>
          </cell>
          <cell r="H284" t="str">
            <v>C</v>
          </cell>
        </row>
        <row r="285">
          <cell r="B285" t="str">
            <v>1041070017</v>
          </cell>
          <cell r="C285" t="str">
            <v>Lương Văn</v>
          </cell>
          <cell r="D285" t="str">
            <v>Tiến</v>
          </cell>
          <cell r="E285">
            <v>7</v>
          </cell>
          <cell r="F285">
            <v>5.5</v>
          </cell>
          <cell r="G285">
            <v>6.1</v>
          </cell>
          <cell r="H285" t="str">
            <v>C</v>
          </cell>
        </row>
        <row r="286">
          <cell r="B286" t="str">
            <v>1041070018</v>
          </cell>
          <cell r="C286" t="str">
            <v>Trần Văn</v>
          </cell>
          <cell r="D286" t="str">
            <v>Tiến</v>
          </cell>
          <cell r="E286">
            <v>6.5</v>
          </cell>
          <cell r="F286">
            <v>5.5</v>
          </cell>
          <cell r="G286">
            <v>5.9</v>
          </cell>
          <cell r="H286" t="str">
            <v>C</v>
          </cell>
        </row>
        <row r="287">
          <cell r="B287" t="str">
            <v>1041070019</v>
          </cell>
          <cell r="C287" t="str">
            <v>Phạm Đức</v>
          </cell>
          <cell r="D287" t="str">
            <v>Toàn</v>
          </cell>
          <cell r="E287">
            <v>8</v>
          </cell>
          <cell r="F287">
            <v>6.5</v>
          </cell>
          <cell r="G287">
            <v>7.1</v>
          </cell>
          <cell r="H287" t="str">
            <v>B</v>
          </cell>
        </row>
        <row r="288">
          <cell r="B288" t="str">
            <v>1041070020</v>
          </cell>
          <cell r="C288" t="str">
            <v>Trần Ngọc</v>
          </cell>
          <cell r="D288" t="str">
            <v>Trung</v>
          </cell>
          <cell r="E288">
            <v>7</v>
          </cell>
          <cell r="F288">
            <v>6.5</v>
          </cell>
          <cell r="G288">
            <v>6.7</v>
          </cell>
          <cell r="H288" t="str">
            <v>C</v>
          </cell>
        </row>
        <row r="289">
          <cell r="B289" t="str">
            <v>1041070021</v>
          </cell>
          <cell r="C289" t="str">
            <v>Phạm Anh</v>
          </cell>
          <cell r="D289" t="str">
            <v>Tùng</v>
          </cell>
          <cell r="E289">
            <v>7</v>
          </cell>
          <cell r="F289">
            <v>6</v>
          </cell>
          <cell r="G289">
            <v>6.4</v>
          </cell>
          <cell r="H289" t="str">
            <v>C</v>
          </cell>
        </row>
        <row r="290">
          <cell r="B290" t="str">
            <v>1041080001'</v>
          </cell>
          <cell r="C290" t="str">
            <v>Đinh Tuấn</v>
          </cell>
          <cell r="D290" t="str">
            <v>Anh</v>
          </cell>
          <cell r="E290">
            <v>0</v>
          </cell>
          <cell r="F290">
            <v>0</v>
          </cell>
          <cell r="G290">
            <v>0</v>
          </cell>
          <cell r="H290" t="str">
            <v>F</v>
          </cell>
          <cell r="I290" t="str">
            <v>VKLD</v>
          </cell>
        </row>
        <row r="291">
          <cell r="B291" t="str">
            <v>1041080002</v>
          </cell>
          <cell r="C291" t="str">
            <v>Nguyễn Trường</v>
          </cell>
          <cell r="D291" t="str">
            <v>Lưu</v>
          </cell>
          <cell r="E291">
            <v>8.5</v>
          </cell>
          <cell r="F291">
            <v>7</v>
          </cell>
          <cell r="G291">
            <v>7.6</v>
          </cell>
          <cell r="H291" t="str">
            <v>B</v>
          </cell>
        </row>
        <row r="292">
          <cell r="B292" t="str">
            <v>1041080003</v>
          </cell>
          <cell r="C292" t="str">
            <v>Trương Ngọc</v>
          </cell>
          <cell r="D292" t="str">
            <v>Phúc</v>
          </cell>
          <cell r="E292">
            <v>7.5</v>
          </cell>
          <cell r="F292">
            <v>6.5</v>
          </cell>
          <cell r="G292">
            <v>6.9</v>
          </cell>
          <cell r="H292" t="str">
            <v>C</v>
          </cell>
        </row>
        <row r="293">
          <cell r="B293" t="str">
            <v>1041080004</v>
          </cell>
          <cell r="C293" t="str">
            <v>Đặng Văn</v>
          </cell>
          <cell r="D293" t="str">
            <v>Quý</v>
          </cell>
          <cell r="E293">
            <v>7.5</v>
          </cell>
          <cell r="F293">
            <v>6.5</v>
          </cell>
          <cell r="G293">
            <v>6.9</v>
          </cell>
          <cell r="H293" t="str">
            <v>C</v>
          </cell>
        </row>
        <row r="294">
          <cell r="B294" t="str">
            <v>1041080005</v>
          </cell>
          <cell r="C294" t="str">
            <v>Nguyễn Minh</v>
          </cell>
          <cell r="D294" t="str">
            <v>Thành</v>
          </cell>
          <cell r="E294">
            <v>7.5</v>
          </cell>
          <cell r="F294">
            <v>6.5</v>
          </cell>
          <cell r="G294">
            <v>6.9</v>
          </cell>
          <cell r="H294" t="str">
            <v>C</v>
          </cell>
        </row>
        <row r="295">
          <cell r="B295" t="str">
            <v>1041080008</v>
          </cell>
          <cell r="C295" t="str">
            <v>Nguyễn Minh</v>
          </cell>
          <cell r="D295" t="str">
            <v>Thưởng</v>
          </cell>
          <cell r="E295">
            <v>6.5</v>
          </cell>
          <cell r="F295">
            <v>6.5</v>
          </cell>
          <cell r="G295">
            <v>6.5</v>
          </cell>
          <cell r="H295" t="str">
            <v>C</v>
          </cell>
        </row>
        <row r="296">
          <cell r="B296" t="str">
            <v>1041080007</v>
          </cell>
          <cell r="C296" t="str">
            <v>Lương Minh</v>
          </cell>
          <cell r="D296" t="str">
            <v>Thúy</v>
          </cell>
          <cell r="E296">
            <v>7</v>
          </cell>
          <cell r="F296">
            <v>5.5</v>
          </cell>
          <cell r="G296">
            <v>6.1</v>
          </cell>
          <cell r="H296" t="str">
            <v>C</v>
          </cell>
        </row>
        <row r="297">
          <cell r="B297" t="str">
            <v>1041080009</v>
          </cell>
          <cell r="C297" t="str">
            <v>Vũ Văn</v>
          </cell>
          <cell r="D297" t="str">
            <v>Trung</v>
          </cell>
          <cell r="E297">
            <v>8</v>
          </cell>
          <cell r="F297">
            <v>5.5</v>
          </cell>
          <cell r="G297">
            <v>6.5</v>
          </cell>
          <cell r="H297" t="str">
            <v>C</v>
          </cell>
        </row>
        <row r="298">
          <cell r="B298" t="str">
            <v>0941050024</v>
          </cell>
          <cell r="C298" t="str">
            <v>Phạm Văn</v>
          </cell>
          <cell r="D298" t="str">
            <v>Sơn</v>
          </cell>
          <cell r="E298">
            <v>8</v>
          </cell>
          <cell r="G298">
            <v>3.2</v>
          </cell>
          <cell r="H298" t="str">
            <v>F</v>
          </cell>
          <cell r="I298" t="str">
            <v>ChuyÓn xuèng K4</v>
          </cell>
        </row>
        <row r="299">
          <cell r="C299" t="str">
            <v>Hòa   Quang</v>
          </cell>
          <cell r="D299" t="str">
            <v>Thành</v>
          </cell>
          <cell r="E299">
            <v>0</v>
          </cell>
          <cell r="G299">
            <v>0</v>
          </cell>
          <cell r="H299" t="str">
            <v>F</v>
          </cell>
          <cell r="I299" t="str">
            <v>ChuyÓn xuèng K4</v>
          </cell>
        </row>
        <row r="300">
          <cell r="B300" t="str">
            <v>1041040001</v>
          </cell>
          <cell r="C300" t="str">
            <v>Dương Văn</v>
          </cell>
          <cell r="D300" t="str">
            <v>Chinh</v>
          </cell>
          <cell r="E300">
            <v>7</v>
          </cell>
          <cell r="F300">
            <v>8</v>
          </cell>
          <cell r="G300">
            <v>7.6</v>
          </cell>
          <cell r="H300" t="str">
            <v>B</v>
          </cell>
        </row>
        <row r="301">
          <cell r="B301" t="str">
            <v>1041020006</v>
          </cell>
          <cell r="C301" t="str">
            <v>Vũ Văn</v>
          </cell>
          <cell r="D301" t="str">
            <v>Công</v>
          </cell>
          <cell r="E301">
            <v>8</v>
          </cell>
          <cell r="F301">
            <v>3</v>
          </cell>
          <cell r="G301">
            <v>5</v>
          </cell>
          <cell r="H301" t="str">
            <v>D</v>
          </cell>
        </row>
        <row r="302">
          <cell r="B302" t="str">
            <v>1041040003</v>
          </cell>
          <cell r="C302" t="str">
            <v>Phạm Trọng</v>
          </cell>
          <cell r="D302" t="str">
            <v>Đại</v>
          </cell>
          <cell r="E302">
            <v>7</v>
          </cell>
          <cell r="F302">
            <v>4.5</v>
          </cell>
          <cell r="G302">
            <v>5.5</v>
          </cell>
          <cell r="H302" t="str">
            <v>C</v>
          </cell>
        </row>
        <row r="303">
          <cell r="B303" t="str">
            <v>1041020013</v>
          </cell>
          <cell r="C303" t="str">
            <v>Hoàng Văn</v>
          </cell>
          <cell r="D303" t="str">
            <v>Giang</v>
          </cell>
          <cell r="E303">
            <v>7.5</v>
          </cell>
          <cell r="F303">
            <v>6.5</v>
          </cell>
          <cell r="G303">
            <v>6.9</v>
          </cell>
          <cell r="H303" t="str">
            <v>C</v>
          </cell>
        </row>
        <row r="304">
          <cell r="B304" t="str">
            <v>1041030005</v>
          </cell>
          <cell r="C304" t="str">
            <v>Tống Minh</v>
          </cell>
          <cell r="D304" t="str">
            <v>Hải</v>
          </cell>
          <cell r="E304">
            <v>8</v>
          </cell>
          <cell r="F304">
            <v>4.5</v>
          </cell>
          <cell r="G304">
            <v>5.9</v>
          </cell>
          <cell r="H304" t="str">
            <v>C</v>
          </cell>
        </row>
        <row r="305">
          <cell r="B305" t="str">
            <v>1041010010</v>
          </cell>
          <cell r="C305" t="str">
            <v>Lê Thị Thu</v>
          </cell>
          <cell r="D305" t="str">
            <v>Hiền</v>
          </cell>
          <cell r="E305">
            <v>8</v>
          </cell>
          <cell r="F305">
            <v>5</v>
          </cell>
          <cell r="G305">
            <v>6.2</v>
          </cell>
          <cell r="H305" t="str">
            <v>C</v>
          </cell>
        </row>
        <row r="306">
          <cell r="B306" t="str">
            <v>1041010058</v>
          </cell>
          <cell r="C306" t="str">
            <v>Hoàng Văn</v>
          </cell>
          <cell r="D306" t="str">
            <v>Hiệp</v>
          </cell>
          <cell r="E306">
            <v>6</v>
          </cell>
          <cell r="F306">
            <v>3</v>
          </cell>
          <cell r="G306">
            <v>4.2</v>
          </cell>
          <cell r="H306" t="str">
            <v>D</v>
          </cell>
        </row>
        <row r="307">
          <cell r="B307" t="str">
            <v>1041030006</v>
          </cell>
          <cell r="C307" t="str">
            <v>Trần Trung</v>
          </cell>
          <cell r="D307" t="str">
            <v>Hiếu</v>
          </cell>
          <cell r="E307">
            <v>8.5</v>
          </cell>
          <cell r="F307">
            <v>5</v>
          </cell>
          <cell r="G307">
            <v>6.4</v>
          </cell>
          <cell r="H307" t="str">
            <v>C</v>
          </cell>
        </row>
        <row r="308">
          <cell r="B308" t="str">
            <v>1041020018</v>
          </cell>
          <cell r="C308" t="str">
            <v>Hoàng Trọng</v>
          </cell>
          <cell r="D308" t="str">
            <v>Hoà</v>
          </cell>
          <cell r="E308">
            <v>7.5</v>
          </cell>
          <cell r="F308">
            <v>0</v>
          </cell>
          <cell r="G308">
            <v>3</v>
          </cell>
          <cell r="H308" t="str">
            <v>F</v>
          </cell>
          <cell r="I308" t="str">
            <v>bá thi KLD</v>
          </cell>
        </row>
        <row r="309">
          <cell r="B309" t="str">
            <v>1041040007</v>
          </cell>
          <cell r="C309" t="str">
            <v>Đào Văn</v>
          </cell>
          <cell r="D309" t="str">
            <v>Hoàng</v>
          </cell>
          <cell r="E309">
            <v>7</v>
          </cell>
          <cell r="F309">
            <v>5</v>
          </cell>
          <cell r="G309">
            <v>5.8</v>
          </cell>
          <cell r="H309" t="str">
            <v>C</v>
          </cell>
        </row>
        <row r="310">
          <cell r="B310" t="str">
            <v>1041030009</v>
          </cell>
          <cell r="C310" t="str">
            <v>Nguyễn Quốc</v>
          </cell>
          <cell r="D310" t="str">
            <v>Hùng</v>
          </cell>
          <cell r="E310">
            <v>5.5</v>
          </cell>
          <cell r="F310">
            <v>5</v>
          </cell>
          <cell r="G310">
            <v>5.2</v>
          </cell>
          <cell r="H310" t="str">
            <v>D</v>
          </cell>
        </row>
        <row r="311">
          <cell r="B311" t="str">
            <v>1041010015</v>
          </cell>
          <cell r="C311" t="str">
            <v>Nguyễn Tuấn</v>
          </cell>
          <cell r="D311" t="str">
            <v>Hùng</v>
          </cell>
          <cell r="E311">
            <v>7</v>
          </cell>
          <cell r="F311">
            <v>6.5</v>
          </cell>
          <cell r="G311">
            <v>6.7</v>
          </cell>
          <cell r="H311" t="str">
            <v>C</v>
          </cell>
        </row>
        <row r="312">
          <cell r="B312" t="str">
            <v>1041080001</v>
          </cell>
          <cell r="C312" t="str">
            <v>Vũ Thị Đào</v>
          </cell>
          <cell r="D312" t="str">
            <v>Liên</v>
          </cell>
          <cell r="E312">
            <v>7.5</v>
          </cell>
          <cell r="F312">
            <v>6.5</v>
          </cell>
          <cell r="G312">
            <v>6.9</v>
          </cell>
          <cell r="H312" t="str">
            <v>C</v>
          </cell>
        </row>
        <row r="313">
          <cell r="B313" t="str">
            <v>1041050008</v>
          </cell>
          <cell r="C313" t="str">
            <v>Nguyễn Văn</v>
          </cell>
          <cell r="D313" t="str">
            <v>Linh</v>
          </cell>
          <cell r="E313">
            <v>5.5</v>
          </cell>
          <cell r="F313">
            <v>5</v>
          </cell>
          <cell r="G313">
            <v>5.2</v>
          </cell>
          <cell r="H313" t="str">
            <v>D</v>
          </cell>
        </row>
        <row r="314">
          <cell r="B314" t="str">
            <v>1041050009</v>
          </cell>
          <cell r="C314" t="str">
            <v>Phạm Tá</v>
          </cell>
          <cell r="D314" t="str">
            <v>Lộc</v>
          </cell>
          <cell r="E314">
            <v>7.5</v>
          </cell>
          <cell r="F314">
            <v>7</v>
          </cell>
          <cell r="G314">
            <v>7.2</v>
          </cell>
          <cell r="H314" t="str">
            <v>B</v>
          </cell>
        </row>
        <row r="315">
          <cell r="B315" t="str">
            <v>1041010068</v>
          </cell>
          <cell r="C315" t="str">
            <v>Lâm Đình</v>
          </cell>
          <cell r="D315" t="str">
            <v>Lượng</v>
          </cell>
          <cell r="E315">
            <v>4.5</v>
          </cell>
          <cell r="F315">
            <v>4.5</v>
          </cell>
          <cell r="G315">
            <v>4.5</v>
          </cell>
          <cell r="H315" t="str">
            <v>D</v>
          </cell>
        </row>
        <row r="316">
          <cell r="B316" t="str">
            <v>1041010021</v>
          </cell>
          <cell r="C316" t="str">
            <v>Trần Thanh</v>
          </cell>
          <cell r="D316" t="str">
            <v>Mai</v>
          </cell>
          <cell r="E316">
            <v>8.5</v>
          </cell>
          <cell r="F316">
            <v>6.5</v>
          </cell>
          <cell r="G316">
            <v>7.3</v>
          </cell>
          <cell r="H316" t="str">
            <v>B</v>
          </cell>
        </row>
        <row r="317">
          <cell r="B317" t="str">
            <v>1041040016</v>
          </cell>
          <cell r="C317" t="str">
            <v>Bùi Văn</v>
          </cell>
          <cell r="D317" t="str">
            <v>Mạnh</v>
          </cell>
          <cell r="E317">
            <v>8.5</v>
          </cell>
          <cell r="F317">
            <v>3</v>
          </cell>
          <cell r="G317">
            <v>5.2</v>
          </cell>
          <cell r="H317" t="str">
            <v>D</v>
          </cell>
        </row>
        <row r="318">
          <cell r="B318" t="str">
            <v>1041010072</v>
          </cell>
          <cell r="C318" t="str">
            <v>Đinh Như</v>
          </cell>
          <cell r="D318" t="str">
            <v>Ngọc</v>
          </cell>
          <cell r="E318">
            <v>8</v>
          </cell>
          <cell r="F318">
            <v>4.5</v>
          </cell>
          <cell r="G318">
            <v>5.9</v>
          </cell>
          <cell r="H318" t="str">
            <v>C</v>
          </cell>
        </row>
        <row r="319">
          <cell r="B319" t="str">
            <v>1041010026</v>
          </cell>
          <cell r="C319" t="str">
            <v>Phạm Thị</v>
          </cell>
          <cell r="D319" t="str">
            <v>Nhàn</v>
          </cell>
          <cell r="E319">
            <v>7.5</v>
          </cell>
          <cell r="F319">
            <v>7</v>
          </cell>
          <cell r="G319">
            <v>7.2</v>
          </cell>
          <cell r="H319" t="str">
            <v>B</v>
          </cell>
        </row>
        <row r="320">
          <cell r="B320" t="str">
            <v>1041010076</v>
          </cell>
          <cell r="C320" t="str">
            <v>Phạm Thị</v>
          </cell>
          <cell r="D320" t="str">
            <v>Oanh</v>
          </cell>
          <cell r="E320">
            <v>8</v>
          </cell>
          <cell r="F320">
            <v>5</v>
          </cell>
          <cell r="G320">
            <v>6.2</v>
          </cell>
          <cell r="H320" t="str">
            <v>C</v>
          </cell>
        </row>
        <row r="321">
          <cell r="B321" t="str">
            <v>1041070012</v>
          </cell>
          <cell r="C321" t="str">
            <v>Hồ Văn</v>
          </cell>
          <cell r="D321" t="str">
            <v>Phúc</v>
          </cell>
          <cell r="E321">
            <v>7.5</v>
          </cell>
          <cell r="F321">
            <v>4.5</v>
          </cell>
          <cell r="G321">
            <v>5.7</v>
          </cell>
          <cell r="H321" t="str">
            <v>C</v>
          </cell>
        </row>
        <row r="322">
          <cell r="B322" t="str">
            <v>1041020024</v>
          </cell>
          <cell r="C322" t="str">
            <v>Trần Tân</v>
          </cell>
          <cell r="D322" t="str">
            <v>Phúc</v>
          </cell>
          <cell r="E322">
            <v>7.5</v>
          </cell>
          <cell r="F322">
            <v>3</v>
          </cell>
          <cell r="G322">
            <v>4.8</v>
          </cell>
          <cell r="H322" t="str">
            <v>D</v>
          </cell>
        </row>
        <row r="323">
          <cell r="B323" t="str">
            <v>1041010028</v>
          </cell>
          <cell r="C323" t="str">
            <v>Nguyễn Thị</v>
          </cell>
          <cell r="D323" t="str">
            <v>Phương</v>
          </cell>
          <cell r="E323">
            <v>7</v>
          </cell>
          <cell r="F323">
            <v>5</v>
          </cell>
          <cell r="G323">
            <v>5.8</v>
          </cell>
          <cell r="H323" t="str">
            <v>C</v>
          </cell>
        </row>
        <row r="324">
          <cell r="B324" t="str">
            <v>1041010078</v>
          </cell>
          <cell r="C324" t="str">
            <v>Đỗ Thị</v>
          </cell>
          <cell r="D324" t="str">
            <v>Phượng</v>
          </cell>
          <cell r="E324">
            <v>7</v>
          </cell>
          <cell r="F324">
            <v>5</v>
          </cell>
          <cell r="G324">
            <v>5.8</v>
          </cell>
          <cell r="H324" t="str">
            <v>C</v>
          </cell>
        </row>
        <row r="325">
          <cell r="B325" t="str">
            <v>1041050014</v>
          </cell>
          <cell r="C325" t="str">
            <v>Nguyễn Văn</v>
          </cell>
          <cell r="D325" t="str">
            <v>Quang</v>
          </cell>
          <cell r="E325">
            <v>9</v>
          </cell>
          <cell r="F325">
            <v>7</v>
          </cell>
          <cell r="G325">
            <v>7.8</v>
          </cell>
          <cell r="H325" t="str">
            <v>B</v>
          </cell>
        </row>
        <row r="326">
          <cell r="B326" t="str">
            <v>1041020025</v>
          </cell>
          <cell r="C326" t="str">
            <v>Nguyễn Duy</v>
          </cell>
          <cell r="D326" t="str">
            <v>Quý</v>
          </cell>
          <cell r="E326">
            <v>8</v>
          </cell>
          <cell r="F326">
            <v>5</v>
          </cell>
          <cell r="G326">
            <v>6.2</v>
          </cell>
          <cell r="H326" t="str">
            <v>C</v>
          </cell>
        </row>
        <row r="327">
          <cell r="B327" t="str">
            <v>1041010029</v>
          </cell>
          <cell r="C327" t="str">
            <v>Trần Văn</v>
          </cell>
          <cell r="D327" t="str">
            <v>Quyết</v>
          </cell>
          <cell r="E327">
            <v>8.5</v>
          </cell>
          <cell r="F327">
            <v>6</v>
          </cell>
          <cell r="G327">
            <v>7</v>
          </cell>
          <cell r="H327" t="str">
            <v>B</v>
          </cell>
        </row>
        <row r="328">
          <cell r="B328" t="str">
            <v>1041020026</v>
          </cell>
          <cell r="C328" t="str">
            <v>Ngô Văn</v>
          </cell>
          <cell r="D328" t="str">
            <v>Thái</v>
          </cell>
          <cell r="E328">
            <v>8</v>
          </cell>
          <cell r="F328">
            <v>2.5</v>
          </cell>
          <cell r="G328">
            <v>4.7</v>
          </cell>
          <cell r="H328" t="str">
            <v>D</v>
          </cell>
        </row>
        <row r="329">
          <cell r="B329" t="str">
            <v>1041010082</v>
          </cell>
          <cell r="C329" t="str">
            <v>Phạm Trọng</v>
          </cell>
          <cell r="D329" t="str">
            <v>Thành</v>
          </cell>
          <cell r="E329">
            <v>8</v>
          </cell>
          <cell r="F329">
            <v>4</v>
          </cell>
          <cell r="G329">
            <v>5.6</v>
          </cell>
          <cell r="H329" t="str">
            <v>C</v>
          </cell>
        </row>
        <row r="330">
          <cell r="B330" t="str">
            <v>1041010035</v>
          </cell>
          <cell r="C330" t="str">
            <v>Trần Mạnh</v>
          </cell>
          <cell r="D330" t="str">
            <v>Thế</v>
          </cell>
          <cell r="E330">
            <v>9</v>
          </cell>
          <cell r="F330">
            <v>4.5</v>
          </cell>
          <cell r="G330">
            <v>6.3</v>
          </cell>
          <cell r="H330" t="str">
            <v>C</v>
          </cell>
        </row>
        <row r="331">
          <cell r="B331" t="str">
            <v>1041010083</v>
          </cell>
          <cell r="C331" t="str">
            <v>Trần Thị</v>
          </cell>
          <cell r="D331" t="str">
            <v>Thiêm</v>
          </cell>
          <cell r="E331">
            <v>6</v>
          </cell>
          <cell r="F331">
            <v>6.5</v>
          </cell>
          <cell r="G331">
            <v>6.3</v>
          </cell>
          <cell r="H331" t="str">
            <v>C</v>
          </cell>
        </row>
        <row r="332">
          <cell r="B332" t="str">
            <v>1041040022</v>
          </cell>
          <cell r="C332" t="str">
            <v>Đinh Văn</v>
          </cell>
          <cell r="D332" t="str">
            <v>Thiện</v>
          </cell>
          <cell r="E332">
            <v>7.5</v>
          </cell>
          <cell r="F332">
            <v>4.5</v>
          </cell>
          <cell r="G332">
            <v>5.7</v>
          </cell>
          <cell r="H332" t="str">
            <v>C</v>
          </cell>
        </row>
        <row r="333">
          <cell r="B333" t="str">
            <v>1041080006</v>
          </cell>
          <cell r="C333" t="str">
            <v>Đỗ Đức</v>
          </cell>
          <cell r="D333" t="str">
            <v>Thiện</v>
          </cell>
          <cell r="E333">
            <v>8.5</v>
          </cell>
          <cell r="F333">
            <v>5.5</v>
          </cell>
          <cell r="G333">
            <v>6.7</v>
          </cell>
          <cell r="H333" t="str">
            <v>C</v>
          </cell>
        </row>
        <row r="334">
          <cell r="B334" t="str">
            <v>1041020028</v>
          </cell>
          <cell r="C334" t="str">
            <v>Hoàng Đức</v>
          </cell>
          <cell r="D334" t="str">
            <v>Thiện</v>
          </cell>
          <cell r="E334">
            <v>8.5</v>
          </cell>
          <cell r="F334">
            <v>8</v>
          </cell>
          <cell r="G334">
            <v>8.1999999999999993</v>
          </cell>
          <cell r="H334" t="str">
            <v>B</v>
          </cell>
        </row>
        <row r="335">
          <cell r="B335" t="str">
            <v>1041010085</v>
          </cell>
          <cell r="C335" t="str">
            <v>Đới Thị</v>
          </cell>
          <cell r="D335" t="str">
            <v>Thúy</v>
          </cell>
          <cell r="E335">
            <v>8.5</v>
          </cell>
          <cell r="F335">
            <v>4.5</v>
          </cell>
          <cell r="G335">
            <v>6.1</v>
          </cell>
          <cell r="H335" t="str">
            <v>C</v>
          </cell>
        </row>
        <row r="336">
          <cell r="B336" t="str">
            <v>1041020029</v>
          </cell>
          <cell r="C336" t="str">
            <v>Nguyễn Đức</v>
          </cell>
          <cell r="D336" t="str">
            <v>Toái</v>
          </cell>
          <cell r="E336">
            <v>9</v>
          </cell>
          <cell r="F336">
            <v>5.5</v>
          </cell>
          <cell r="G336">
            <v>6.9</v>
          </cell>
          <cell r="H336" t="str">
            <v>C</v>
          </cell>
        </row>
        <row r="337">
          <cell r="B337" t="str">
            <v>1041020030</v>
          </cell>
          <cell r="C337" t="str">
            <v>Nguyễn Sỹ</v>
          </cell>
          <cell r="D337" t="str">
            <v>Trung</v>
          </cell>
          <cell r="E337">
            <v>8.5</v>
          </cell>
          <cell r="F337">
            <v>4.5</v>
          </cell>
          <cell r="G337">
            <v>6.1</v>
          </cell>
          <cell r="H337" t="str">
            <v>C</v>
          </cell>
        </row>
        <row r="338">
          <cell r="B338" t="str">
            <v>1041040027</v>
          </cell>
          <cell r="C338" t="str">
            <v>Trần Duy</v>
          </cell>
          <cell r="D338" t="str">
            <v>Tú</v>
          </cell>
          <cell r="E338">
            <v>8.5</v>
          </cell>
          <cell r="F338">
            <v>6</v>
          </cell>
          <cell r="G338">
            <v>7</v>
          </cell>
          <cell r="H338" t="str">
            <v>B</v>
          </cell>
        </row>
        <row r="339">
          <cell r="B339" t="str">
            <v>1041020032</v>
          </cell>
          <cell r="C339" t="str">
            <v>Vũ Anh</v>
          </cell>
          <cell r="D339" t="str">
            <v>Tú</v>
          </cell>
          <cell r="E339">
            <v>7.5</v>
          </cell>
          <cell r="F339">
            <v>3</v>
          </cell>
          <cell r="G339">
            <v>4.8</v>
          </cell>
          <cell r="H339" t="str">
            <v>D</v>
          </cell>
        </row>
        <row r="340">
          <cell r="B340" t="str">
            <v>1041060008</v>
          </cell>
          <cell r="C340" t="str">
            <v>Đinh Công</v>
          </cell>
          <cell r="D340" t="str">
            <v>Uẩn</v>
          </cell>
          <cell r="E340">
            <v>6.5</v>
          </cell>
          <cell r="F340">
            <v>6</v>
          </cell>
          <cell r="G340">
            <v>6.2</v>
          </cell>
          <cell r="H340" t="str">
            <v>C</v>
          </cell>
        </row>
        <row r="341">
          <cell r="B341" t="str">
            <v>1041030044</v>
          </cell>
          <cell r="C341" t="str">
            <v>Nguyễn Văn</v>
          </cell>
          <cell r="D341" t="str">
            <v>Vương</v>
          </cell>
          <cell r="E341">
            <v>8</v>
          </cell>
          <cell r="F341">
            <v>5</v>
          </cell>
          <cell r="G341">
            <v>6.2</v>
          </cell>
          <cell r="H341" t="str">
            <v>C</v>
          </cell>
        </row>
        <row r="342">
          <cell r="B342" t="str">
            <v>1041050019</v>
          </cell>
          <cell r="C342" t="str">
            <v>Nguyễn Tiến</v>
          </cell>
          <cell r="D342" t="str">
            <v>Vỹ</v>
          </cell>
          <cell r="E342">
            <v>8</v>
          </cell>
          <cell r="F342">
            <v>7</v>
          </cell>
          <cell r="G342">
            <v>7.4</v>
          </cell>
          <cell r="H342" t="str">
            <v>B</v>
          </cell>
        </row>
        <row r="343">
          <cell r="B343" t="str">
            <v>1041020036</v>
          </cell>
          <cell r="C343" t="str">
            <v>Nguyễn Trường</v>
          </cell>
          <cell r="D343" t="str">
            <v>Xuân</v>
          </cell>
          <cell r="E343">
            <v>7.5</v>
          </cell>
          <cell r="F343">
            <v>4</v>
          </cell>
          <cell r="G343">
            <v>5.4</v>
          </cell>
          <cell r="H343" t="str">
            <v>D</v>
          </cell>
        </row>
        <row r="344">
          <cell r="B344" t="str">
            <v>1071080001</v>
          </cell>
          <cell r="C344" t="str">
            <v>Phạm Quynh</v>
          </cell>
          <cell r="D344" t="str">
            <v>Anh</v>
          </cell>
          <cell r="E344">
            <v>0</v>
          </cell>
          <cell r="F344">
            <v>0</v>
          </cell>
          <cell r="G344">
            <v>0</v>
          </cell>
          <cell r="H344" t="str">
            <v>F</v>
          </cell>
          <cell r="I344" t="str">
            <v>bá thi KLD</v>
          </cell>
        </row>
        <row r="345">
          <cell r="B345" t="str">
            <v>1071020001</v>
          </cell>
          <cell r="C345" t="str">
            <v>Hà Công</v>
          </cell>
          <cell r="D345" t="str">
            <v>Bảo</v>
          </cell>
          <cell r="E345">
            <v>9</v>
          </cell>
          <cell r="F345">
            <v>5</v>
          </cell>
          <cell r="G345">
            <v>6.6</v>
          </cell>
          <cell r="H345" t="str">
            <v>C</v>
          </cell>
        </row>
        <row r="346">
          <cell r="B346" t="str">
            <v>1071010004</v>
          </cell>
          <cell r="C346" t="str">
            <v>Đặng Thị</v>
          </cell>
          <cell r="D346" t="str">
            <v>Bẩy</v>
          </cell>
          <cell r="E346">
            <v>8</v>
          </cell>
          <cell r="F346">
            <v>7.5</v>
          </cell>
          <cell r="G346">
            <v>7.7</v>
          </cell>
          <cell r="H346" t="str">
            <v>B</v>
          </cell>
        </row>
        <row r="347">
          <cell r="B347" t="str">
            <v>1071010007</v>
          </cell>
          <cell r="C347" t="str">
            <v>Vũ Thành</v>
          </cell>
          <cell r="D347" t="str">
            <v>Công</v>
          </cell>
          <cell r="E347">
            <v>8</v>
          </cell>
          <cell r="F347">
            <v>6</v>
          </cell>
          <cell r="G347">
            <v>6.8</v>
          </cell>
          <cell r="H347" t="str">
            <v>C</v>
          </cell>
        </row>
        <row r="348">
          <cell r="B348" t="str">
            <v>1071020005</v>
          </cell>
          <cell r="C348" t="str">
            <v>Nguyễn Tiến</v>
          </cell>
          <cell r="D348" t="str">
            <v>Định</v>
          </cell>
          <cell r="E348">
            <v>7.5</v>
          </cell>
          <cell r="F348">
            <v>3.5</v>
          </cell>
          <cell r="G348">
            <v>5.0999999999999996</v>
          </cell>
          <cell r="H348" t="str">
            <v>D</v>
          </cell>
        </row>
        <row r="349">
          <cell r="B349" t="str">
            <v>1071020002</v>
          </cell>
          <cell r="C349" t="str">
            <v>Đào Đức</v>
          </cell>
          <cell r="D349" t="str">
            <v>Dũng</v>
          </cell>
          <cell r="E349">
            <v>6</v>
          </cell>
          <cell r="F349">
            <v>4.5</v>
          </cell>
          <cell r="G349">
            <v>5.0999999999999996</v>
          </cell>
          <cell r="H349" t="str">
            <v>D</v>
          </cell>
        </row>
        <row r="350">
          <cell r="B350" t="str">
            <v>1071020003</v>
          </cell>
          <cell r="C350" t="str">
            <v>Lường Tú</v>
          </cell>
          <cell r="D350" t="str">
            <v>Dương</v>
          </cell>
          <cell r="E350">
            <v>9</v>
          </cell>
          <cell r="F350">
            <v>8.5</v>
          </cell>
          <cell r="G350">
            <v>8.6999999999999993</v>
          </cell>
          <cell r="H350" t="str">
            <v>A</v>
          </cell>
        </row>
        <row r="351">
          <cell r="B351" t="str">
            <v>1071010015</v>
          </cell>
          <cell r="C351" t="str">
            <v>Trần Văn</v>
          </cell>
          <cell r="D351" t="str">
            <v>Hiếu</v>
          </cell>
          <cell r="E351">
            <v>7.5</v>
          </cell>
          <cell r="F351">
            <v>5</v>
          </cell>
          <cell r="G351">
            <v>6</v>
          </cell>
          <cell r="H351" t="str">
            <v>C</v>
          </cell>
        </row>
        <row r="352">
          <cell r="B352" t="str">
            <v>1071030005</v>
          </cell>
          <cell r="C352" t="str">
            <v>Hoàng Gia</v>
          </cell>
          <cell r="D352" t="str">
            <v>Khánh</v>
          </cell>
          <cell r="E352">
            <v>8</v>
          </cell>
          <cell r="F352">
            <v>5</v>
          </cell>
          <cell r="G352">
            <v>6.2</v>
          </cell>
          <cell r="H352" t="str">
            <v>C</v>
          </cell>
        </row>
        <row r="353">
          <cell r="B353" t="str">
            <v>1071030007</v>
          </cell>
          <cell r="C353" t="str">
            <v>Đỗ Văn</v>
          </cell>
          <cell r="D353" t="str">
            <v>Liêm</v>
          </cell>
          <cell r="E353">
            <v>7</v>
          </cell>
          <cell r="F353">
            <v>5</v>
          </cell>
          <cell r="G353">
            <v>5.8</v>
          </cell>
          <cell r="H353" t="str">
            <v>C</v>
          </cell>
        </row>
        <row r="354">
          <cell r="B354" t="str">
            <v>1071030008</v>
          </cell>
          <cell r="C354" t="str">
            <v>Bùi Huy</v>
          </cell>
          <cell r="D354" t="str">
            <v>Lợi</v>
          </cell>
          <cell r="E354">
            <v>6.5</v>
          </cell>
          <cell r="F354">
            <v>0</v>
          </cell>
          <cell r="G354">
            <v>2.6</v>
          </cell>
          <cell r="H354" t="str">
            <v>F</v>
          </cell>
          <cell r="I354" t="str">
            <v>bá thi KLD</v>
          </cell>
        </row>
        <row r="355">
          <cell r="B355" t="str">
            <v>1071010020</v>
          </cell>
          <cell r="C355" t="str">
            <v>Hoàng Thị</v>
          </cell>
          <cell r="D355" t="str">
            <v>Luyến</v>
          </cell>
          <cell r="E355">
            <v>9</v>
          </cell>
          <cell r="F355">
            <v>7.5</v>
          </cell>
          <cell r="G355">
            <v>8.1</v>
          </cell>
          <cell r="H355" t="str">
            <v>B</v>
          </cell>
        </row>
        <row r="356">
          <cell r="B356" t="str">
            <v>1071030009</v>
          </cell>
          <cell r="C356" t="str">
            <v>Lê Thi</v>
          </cell>
          <cell r="D356" t="str">
            <v>Nga</v>
          </cell>
          <cell r="E356">
            <v>7</v>
          </cell>
          <cell r="F356">
            <v>5</v>
          </cell>
          <cell r="G356">
            <v>5.8</v>
          </cell>
          <cell r="H356" t="str">
            <v>C</v>
          </cell>
        </row>
        <row r="357">
          <cell r="B357" t="str">
            <v>1071010025</v>
          </cell>
          <cell r="C357" t="str">
            <v>Nguyễn Kiều</v>
          </cell>
          <cell r="D357" t="str">
            <v>Oanh</v>
          </cell>
          <cell r="E357">
            <v>8.5</v>
          </cell>
          <cell r="F357">
            <v>6</v>
          </cell>
          <cell r="G357">
            <v>7</v>
          </cell>
          <cell r="H357" t="str">
            <v>B</v>
          </cell>
        </row>
        <row r="358">
          <cell r="B358" t="str">
            <v>1071020012</v>
          </cell>
          <cell r="C358" t="str">
            <v>Đặng Văn</v>
          </cell>
          <cell r="D358" t="str">
            <v>Quang</v>
          </cell>
          <cell r="E358">
            <v>8</v>
          </cell>
          <cell r="F358">
            <v>7</v>
          </cell>
          <cell r="G358">
            <v>7.4</v>
          </cell>
          <cell r="H358" t="str">
            <v>B</v>
          </cell>
        </row>
        <row r="359">
          <cell r="B359" t="str">
            <v>1071010027</v>
          </cell>
          <cell r="C359" t="str">
            <v>Nguyễn Văn</v>
          </cell>
          <cell r="D359" t="str">
            <v>Thanh</v>
          </cell>
          <cell r="E359">
            <v>8</v>
          </cell>
          <cell r="F359">
            <v>6</v>
          </cell>
          <cell r="G359">
            <v>6.8</v>
          </cell>
          <cell r="H359" t="str">
            <v>C</v>
          </cell>
        </row>
        <row r="360">
          <cell r="B360" t="str">
            <v>1071010029</v>
          </cell>
          <cell r="C360" t="str">
            <v>Trần Thị Thanh</v>
          </cell>
          <cell r="D360" t="str">
            <v>Thảo</v>
          </cell>
          <cell r="E360">
            <v>8.5</v>
          </cell>
          <cell r="F360">
            <v>5.5</v>
          </cell>
          <cell r="G360">
            <v>6.7</v>
          </cell>
          <cell r="H360" t="str">
            <v>C</v>
          </cell>
        </row>
        <row r="361">
          <cell r="B361" t="str">
            <v>1041010045</v>
          </cell>
          <cell r="C361" t="str">
            <v>Dương Đình</v>
          </cell>
          <cell r="D361" t="str">
            <v>Vương</v>
          </cell>
          <cell r="E361">
            <v>7</v>
          </cell>
          <cell r="F361">
            <v>7.5</v>
          </cell>
          <cell r="G361">
            <v>7.3</v>
          </cell>
          <cell r="H361" t="str">
            <v>B</v>
          </cell>
        </row>
        <row r="362">
          <cell r="B362" t="str">
            <v>1041010037</v>
          </cell>
          <cell r="C362" t="str">
            <v>Ngô Thị</v>
          </cell>
          <cell r="D362" t="str">
            <v>Thu</v>
          </cell>
          <cell r="E362">
            <v>8</v>
          </cell>
          <cell r="F362">
            <v>6</v>
          </cell>
          <cell r="G362">
            <v>6.8</v>
          </cell>
          <cell r="H362" t="str">
            <v>C</v>
          </cell>
        </row>
        <row r="363">
          <cell r="B363" t="str">
            <v>1071010033'</v>
          </cell>
          <cell r="C363" t="str">
            <v>Phan Thị Thu</v>
          </cell>
          <cell r="D363" t="str">
            <v>Thuỷ</v>
          </cell>
          <cell r="E363">
            <v>0</v>
          </cell>
          <cell r="F363">
            <v>0</v>
          </cell>
          <cell r="G363">
            <v>0</v>
          </cell>
          <cell r="H363" t="str">
            <v>F</v>
          </cell>
          <cell r="I363" t="str">
            <v>bá thi KLD</v>
          </cell>
        </row>
        <row r="364">
          <cell r="B364" t="str">
            <v>1071010033</v>
          </cell>
          <cell r="C364" t="str">
            <v>Nguyễn Xuân</v>
          </cell>
          <cell r="D364" t="str">
            <v>Thủy</v>
          </cell>
          <cell r="E364">
            <v>5.5</v>
          </cell>
          <cell r="F364">
            <v>7.5</v>
          </cell>
          <cell r="G364">
            <v>6.7</v>
          </cell>
          <cell r="H364" t="str">
            <v>C</v>
          </cell>
        </row>
        <row r="365">
          <cell r="B365" t="str">
            <v>1071020014</v>
          </cell>
          <cell r="C365" t="str">
            <v>Nguyễn Tất</v>
          </cell>
          <cell r="D365" t="str">
            <v>Tú</v>
          </cell>
          <cell r="E365">
            <v>8</v>
          </cell>
          <cell r="F365">
            <v>5</v>
          </cell>
          <cell r="G365">
            <v>6.2</v>
          </cell>
          <cell r="H365" t="str">
            <v>C</v>
          </cell>
        </row>
        <row r="366">
          <cell r="B366" t="str">
            <v>1041020012</v>
          </cell>
          <cell r="C366" t="str">
            <v>Nguyễn Văn</v>
          </cell>
          <cell r="D366" t="str">
            <v>Đợi</v>
          </cell>
          <cell r="E366">
            <v>8</v>
          </cell>
          <cell r="F366">
            <v>5</v>
          </cell>
          <cell r="G366">
            <v>6.2</v>
          </cell>
          <cell r="H366" t="str">
            <v>C</v>
          </cell>
        </row>
        <row r="367">
          <cell r="B367" t="str">
            <v>1071070008</v>
          </cell>
          <cell r="C367" t="str">
            <v>Trần Hữu</v>
          </cell>
          <cell r="D367" t="str">
            <v>Thiêm</v>
          </cell>
          <cell r="E367">
            <v>6.5</v>
          </cell>
          <cell r="F367">
            <v>0</v>
          </cell>
          <cell r="G367">
            <v>2.6</v>
          </cell>
          <cell r="H367" t="str">
            <v>F</v>
          </cell>
          <cell r="I367" t="str">
            <v>bá thi KLD</v>
          </cell>
        </row>
        <row r="368">
          <cell r="B368" t="str">
            <v>1041040026</v>
          </cell>
          <cell r="C368" t="str">
            <v>Nguyễn Hữu</v>
          </cell>
          <cell r="D368" t="str">
            <v>Trường</v>
          </cell>
          <cell r="E368">
            <v>8</v>
          </cell>
          <cell r="F368">
            <v>6.5</v>
          </cell>
          <cell r="G368">
            <v>7.1</v>
          </cell>
          <cell r="H368" t="str">
            <v>B</v>
          </cell>
        </row>
        <row r="369">
          <cell r="B369" t="str">
            <v>1041050006</v>
          </cell>
          <cell r="C369" t="str">
            <v>Hoàng Hải</v>
          </cell>
          <cell r="D369" t="str">
            <v>Hậu</v>
          </cell>
          <cell r="E369">
            <v>5.5</v>
          </cell>
          <cell r="F369">
            <v>4.5</v>
          </cell>
          <cell r="G369">
            <v>4.9000000000000004</v>
          </cell>
          <cell r="H369" t="str">
            <v>D</v>
          </cell>
        </row>
      </sheetData>
      <sheetData sheetId="29" refreshError="1"/>
      <sheetData sheetId="30" refreshError="1">
        <row r="6">
          <cell r="C6" t="str">
            <v>To¸n cao cÊp 1</v>
          </cell>
        </row>
        <row r="7">
          <cell r="C7" t="str">
            <v>TD10212LC</v>
          </cell>
          <cell r="F7" t="str">
            <v>Sè TC:</v>
          </cell>
          <cell r="G7" t="str">
            <v>02</v>
          </cell>
          <cell r="H7" t="str">
            <v>(30 tiÕt)</v>
          </cell>
        </row>
        <row r="8">
          <cell r="C8" t="str">
            <v>D01</v>
          </cell>
        </row>
        <row r="9">
          <cell r="C9" t="str">
            <v>Ng« Thanh B×nh</v>
          </cell>
        </row>
        <row r="10">
          <cell r="B10" t="str">
            <v>M·
SV</v>
          </cell>
          <cell r="C10" t="str">
            <v>Hä vµ tªn</v>
          </cell>
          <cell r="E10" t="str">
            <v>§iÓm qu¸ tr×nh (40%)</v>
          </cell>
          <cell r="F10" t="str">
            <v xml:space="preserve">.
Thi kÕt thóc HP
(60%)
</v>
          </cell>
          <cell r="G10" t="str">
            <v xml:space="preserve">
§iÓm tæng kÕt
HP
</v>
          </cell>
          <cell r="H10" t="str">
            <v>Quy vÒ ®iÓm ch÷</v>
          </cell>
          <cell r="I10" t="str">
            <v>Ghi chó</v>
          </cell>
        </row>
        <row r="11">
          <cell r="B11" t="str">
            <v>1071010001</v>
          </cell>
          <cell r="C11" t="str">
            <v>Trần Thị Lan</v>
          </cell>
          <cell r="D11" t="str">
            <v>Anh</v>
          </cell>
          <cell r="E11">
            <v>7</v>
          </cell>
          <cell r="F11">
            <v>6.5</v>
          </cell>
          <cell r="G11">
            <v>6.7</v>
          </cell>
          <cell r="H11" t="str">
            <v>C</v>
          </cell>
          <cell r="J11" t="b">
            <v>1</v>
          </cell>
          <cell r="K11" t="str">
            <v>Trần Thị LanAnh</v>
          </cell>
        </row>
        <row r="12">
          <cell r="B12" t="str">
            <v>1071010002</v>
          </cell>
          <cell r="C12" t="str">
            <v>Đinh Thị</v>
          </cell>
          <cell r="D12" t="str">
            <v>ánh</v>
          </cell>
          <cell r="E12">
            <v>8</v>
          </cell>
          <cell r="F12">
            <v>7.5</v>
          </cell>
          <cell r="G12">
            <v>7.7</v>
          </cell>
          <cell r="H12" t="str">
            <v>B</v>
          </cell>
          <cell r="J12" t="b">
            <v>1</v>
          </cell>
          <cell r="K12" t="str">
            <v>Đinh Thịánh</v>
          </cell>
        </row>
        <row r="13">
          <cell r="B13" t="str">
            <v>1071010003</v>
          </cell>
          <cell r="C13" t="str">
            <v>Phạm Ngọc</v>
          </cell>
          <cell r="D13" t="str">
            <v>Ban</v>
          </cell>
          <cell r="E13">
            <v>6.5</v>
          </cell>
          <cell r="F13">
            <v>6.5</v>
          </cell>
          <cell r="G13">
            <v>6.5</v>
          </cell>
          <cell r="H13" t="str">
            <v>C</v>
          </cell>
          <cell r="J13" t="b">
            <v>1</v>
          </cell>
          <cell r="K13" t="str">
            <v>Phạm NgọcBan</v>
          </cell>
        </row>
        <row r="14">
          <cell r="B14" t="str">
            <v>1071010005</v>
          </cell>
          <cell r="C14" t="str">
            <v>Đinh Thị</v>
          </cell>
          <cell r="D14" t="str">
            <v>Bích</v>
          </cell>
          <cell r="E14">
            <v>8</v>
          </cell>
          <cell r="F14">
            <v>9.5</v>
          </cell>
          <cell r="G14">
            <v>8.9</v>
          </cell>
          <cell r="H14" t="str">
            <v>A</v>
          </cell>
          <cell r="J14" t="b">
            <v>1</v>
          </cell>
          <cell r="K14" t="str">
            <v>Đinh ThịBích</v>
          </cell>
        </row>
        <row r="15">
          <cell r="B15" t="str">
            <v>1071010006</v>
          </cell>
          <cell r="C15" t="str">
            <v>Đoàn Thu</v>
          </cell>
          <cell r="D15" t="str">
            <v>Chiên</v>
          </cell>
          <cell r="E15">
            <v>7.5</v>
          </cell>
          <cell r="F15">
            <v>9</v>
          </cell>
          <cell r="G15">
            <v>8.4</v>
          </cell>
          <cell r="H15" t="str">
            <v>B</v>
          </cell>
          <cell r="J15" t="b">
            <v>1</v>
          </cell>
          <cell r="K15" t="str">
            <v>Đoàn ThuChiên</v>
          </cell>
        </row>
        <row r="16">
          <cell r="B16" t="str">
            <v>1071010011</v>
          </cell>
          <cell r="C16" t="str">
            <v>Đinh Xuân</v>
          </cell>
          <cell r="D16" t="str">
            <v>Đạt</v>
          </cell>
          <cell r="E16">
            <v>6</v>
          </cell>
          <cell r="F16">
            <v>6</v>
          </cell>
          <cell r="G16">
            <v>6</v>
          </cell>
          <cell r="H16" t="str">
            <v>C</v>
          </cell>
          <cell r="J16" t="b">
            <v>1</v>
          </cell>
          <cell r="K16" t="str">
            <v>Đinh XuânĐạt</v>
          </cell>
        </row>
        <row r="17">
          <cell r="B17" t="str">
            <v>1071010010</v>
          </cell>
          <cell r="C17" t="str">
            <v>Trần Duy</v>
          </cell>
          <cell r="D17" t="str">
            <v>Đạt</v>
          </cell>
          <cell r="E17">
            <v>6.5</v>
          </cell>
          <cell r="F17">
            <v>7.5</v>
          </cell>
          <cell r="G17">
            <v>7.1</v>
          </cell>
          <cell r="H17" t="str">
            <v>B</v>
          </cell>
          <cell r="J17" t="b">
            <v>1</v>
          </cell>
          <cell r="K17" t="str">
            <v>Trần DuyĐạt</v>
          </cell>
        </row>
        <row r="18">
          <cell r="B18" t="str">
            <v>1071010008</v>
          </cell>
          <cell r="C18" t="str">
            <v>Đoàn Thị</v>
          </cell>
          <cell r="D18" t="str">
            <v>Diệu</v>
          </cell>
          <cell r="E18">
            <v>8</v>
          </cell>
          <cell r="F18">
            <v>9.5</v>
          </cell>
          <cell r="G18">
            <v>8.9</v>
          </cell>
          <cell r="H18" t="str">
            <v>A</v>
          </cell>
          <cell r="J18" t="b">
            <v>1</v>
          </cell>
          <cell r="K18" t="str">
            <v>Đoàn ThịDiệu</v>
          </cell>
        </row>
        <row r="19">
          <cell r="B19" t="str">
            <v>1071010009</v>
          </cell>
          <cell r="C19" t="str">
            <v>Nguyễn Thị</v>
          </cell>
          <cell r="D19" t="str">
            <v>Duyên</v>
          </cell>
          <cell r="E19">
            <v>7.5</v>
          </cell>
          <cell r="F19">
            <v>8.5</v>
          </cell>
          <cell r="G19">
            <v>8.1</v>
          </cell>
          <cell r="H19" t="str">
            <v>B</v>
          </cell>
          <cell r="J19" t="b">
            <v>1</v>
          </cell>
          <cell r="K19" t="str">
            <v>Nguyễn ThịDuyên</v>
          </cell>
        </row>
        <row r="20">
          <cell r="B20" t="str">
            <v>1071010012</v>
          </cell>
          <cell r="C20" t="str">
            <v>Nguyễn Trường</v>
          </cell>
          <cell r="D20" t="str">
            <v>Giang</v>
          </cell>
          <cell r="E20">
            <v>6.5</v>
          </cell>
          <cell r="F20">
            <v>4.5</v>
          </cell>
          <cell r="G20">
            <v>5.3</v>
          </cell>
          <cell r="H20" t="str">
            <v>D</v>
          </cell>
          <cell r="J20" t="b">
            <v>1</v>
          </cell>
          <cell r="K20" t="str">
            <v>Nguyễn TrườngGiang</v>
          </cell>
        </row>
        <row r="21">
          <cell r="B21" t="str">
            <v>1071010013</v>
          </cell>
          <cell r="C21" t="str">
            <v>Đỗ Đức</v>
          </cell>
          <cell r="D21" t="str">
            <v>Hiếu</v>
          </cell>
          <cell r="E21">
            <v>5.5</v>
          </cell>
          <cell r="F21">
            <v>6.5</v>
          </cell>
          <cell r="G21">
            <v>6.1</v>
          </cell>
          <cell r="H21" t="str">
            <v>C</v>
          </cell>
          <cell r="J21" t="b">
            <v>1</v>
          </cell>
          <cell r="K21" t="str">
            <v>Đỗ ĐứcHiếu</v>
          </cell>
        </row>
        <row r="22">
          <cell r="B22" t="str">
            <v>1071010014</v>
          </cell>
          <cell r="C22" t="str">
            <v>Nguyễn Quang</v>
          </cell>
          <cell r="D22" t="str">
            <v>Hiếu</v>
          </cell>
          <cell r="E22">
            <v>6.5</v>
          </cell>
          <cell r="F22">
            <v>9.5</v>
          </cell>
          <cell r="G22">
            <v>8.3000000000000007</v>
          </cell>
          <cell r="H22" t="str">
            <v>B</v>
          </cell>
          <cell r="J22" t="b">
            <v>1</v>
          </cell>
          <cell r="K22" t="str">
            <v>Nguyễn QuangHiếu</v>
          </cell>
        </row>
        <row r="23">
          <cell r="B23" t="str">
            <v>1071010016</v>
          </cell>
          <cell r="C23" t="str">
            <v>Trần Huy</v>
          </cell>
          <cell r="D23" t="str">
            <v>Hoàng</v>
          </cell>
          <cell r="E23">
            <v>5.5</v>
          </cell>
          <cell r="F23">
            <v>8.5</v>
          </cell>
          <cell r="G23">
            <v>7.3</v>
          </cell>
          <cell r="H23" t="str">
            <v>B</v>
          </cell>
          <cell r="J23" t="b">
            <v>1</v>
          </cell>
          <cell r="K23" t="str">
            <v>Trần HuyHoàng</v>
          </cell>
        </row>
        <row r="24">
          <cell r="B24" t="str">
            <v>1071010018</v>
          </cell>
          <cell r="C24" t="str">
            <v>Lê Thị</v>
          </cell>
          <cell r="D24" t="str">
            <v>Linh</v>
          </cell>
          <cell r="E24">
            <v>6.5</v>
          </cell>
          <cell r="F24">
            <v>8</v>
          </cell>
          <cell r="G24">
            <v>7.4</v>
          </cell>
          <cell r="H24" t="str">
            <v>B</v>
          </cell>
          <cell r="J24" t="b">
            <v>1</v>
          </cell>
          <cell r="K24" t="str">
            <v>Lê ThịLinh</v>
          </cell>
        </row>
        <row r="25">
          <cell r="B25" t="str">
            <v>1071010017</v>
          </cell>
          <cell r="C25" t="str">
            <v>Trần Thị Hoài</v>
          </cell>
          <cell r="D25" t="str">
            <v>Linh</v>
          </cell>
          <cell r="E25">
            <v>7</v>
          </cell>
          <cell r="F25">
            <v>9</v>
          </cell>
          <cell r="G25">
            <v>8.1999999999999993</v>
          </cell>
          <cell r="H25" t="str">
            <v>B</v>
          </cell>
          <cell r="J25" t="b">
            <v>1</v>
          </cell>
          <cell r="K25" t="str">
            <v>Trần Thị HoàiLinh</v>
          </cell>
        </row>
        <row r="26">
          <cell r="B26" t="str">
            <v>1071010019</v>
          </cell>
          <cell r="C26" t="str">
            <v>Lại Thanh</v>
          </cell>
          <cell r="D26" t="str">
            <v>Long</v>
          </cell>
          <cell r="E26">
            <v>7</v>
          </cell>
          <cell r="F26">
            <v>7</v>
          </cell>
          <cell r="G26">
            <v>7</v>
          </cell>
          <cell r="H26" t="str">
            <v>B</v>
          </cell>
          <cell r="J26" t="b">
            <v>1</v>
          </cell>
          <cell r="K26" t="str">
            <v>Lại ThanhLong</v>
          </cell>
        </row>
        <row r="27">
          <cell r="B27" t="str">
            <v>1071010021</v>
          </cell>
          <cell r="C27" t="str">
            <v>Trần Phương</v>
          </cell>
          <cell r="D27" t="str">
            <v>Nga</v>
          </cell>
          <cell r="E27">
            <v>7</v>
          </cell>
          <cell r="F27">
            <v>9</v>
          </cell>
          <cell r="G27">
            <v>8.1999999999999993</v>
          </cell>
          <cell r="H27" t="str">
            <v>B</v>
          </cell>
          <cell r="J27" t="b">
            <v>1</v>
          </cell>
          <cell r="K27" t="str">
            <v>Trần PhươngNga</v>
          </cell>
        </row>
        <row r="28">
          <cell r="B28" t="str">
            <v>1071010022</v>
          </cell>
          <cell r="C28" t="str">
            <v>Lê Thanh</v>
          </cell>
          <cell r="D28" t="str">
            <v>Nghị</v>
          </cell>
          <cell r="E28">
            <v>5</v>
          </cell>
          <cell r="F28">
            <v>8.5</v>
          </cell>
          <cell r="G28">
            <v>7.1</v>
          </cell>
          <cell r="H28" t="str">
            <v>B</v>
          </cell>
          <cell r="J28" t="b">
            <v>1</v>
          </cell>
          <cell r="K28" t="str">
            <v>Lê ThanhNghị</v>
          </cell>
        </row>
        <row r="29">
          <cell r="B29" t="str">
            <v>1071010023</v>
          </cell>
          <cell r="C29" t="str">
            <v>Phạm Thị</v>
          </cell>
          <cell r="D29" t="str">
            <v>Ngọc</v>
          </cell>
          <cell r="E29">
            <v>7</v>
          </cell>
          <cell r="F29">
            <v>7</v>
          </cell>
          <cell r="G29">
            <v>7</v>
          </cell>
          <cell r="H29" t="str">
            <v>B</v>
          </cell>
          <cell r="J29" t="b">
            <v>1</v>
          </cell>
          <cell r="K29" t="str">
            <v>Phạm ThịNgọc</v>
          </cell>
        </row>
        <row r="30">
          <cell r="B30" t="str">
            <v>1071010024</v>
          </cell>
          <cell r="C30" t="str">
            <v>Trần Thanh</v>
          </cell>
          <cell r="D30" t="str">
            <v>Nhàn</v>
          </cell>
          <cell r="E30">
            <v>6.5</v>
          </cell>
          <cell r="F30">
            <v>9</v>
          </cell>
          <cell r="G30">
            <v>8</v>
          </cell>
          <cell r="H30" t="str">
            <v>B</v>
          </cell>
          <cell r="J30" t="b">
            <v>1</v>
          </cell>
          <cell r="K30" t="str">
            <v>Trần ThanhNhàn</v>
          </cell>
        </row>
        <row r="31">
          <cell r="B31" t="str">
            <v>1071010031</v>
          </cell>
          <cell r="C31" t="str">
            <v>Trần Quyết</v>
          </cell>
          <cell r="D31" t="str">
            <v>Thắng</v>
          </cell>
          <cell r="E31">
            <v>6</v>
          </cell>
          <cell r="F31">
            <v>7</v>
          </cell>
          <cell r="G31">
            <v>6.6</v>
          </cell>
          <cell r="H31" t="str">
            <v>C</v>
          </cell>
          <cell r="J31" t="b">
            <v>1</v>
          </cell>
          <cell r="K31" t="str">
            <v>Trần QuyếtThắng</v>
          </cell>
        </row>
        <row r="32">
          <cell r="B32" t="str">
            <v>1071010026</v>
          </cell>
          <cell r="C32" t="str">
            <v>Đặng Văn</v>
          </cell>
          <cell r="D32" t="str">
            <v>Thanh</v>
          </cell>
          <cell r="E32">
            <v>5</v>
          </cell>
          <cell r="F32">
            <v>3.5</v>
          </cell>
          <cell r="G32">
            <v>4.0999999999999996</v>
          </cell>
          <cell r="H32" t="str">
            <v>D</v>
          </cell>
          <cell r="J32" t="b">
            <v>1</v>
          </cell>
          <cell r="K32" t="str">
            <v>Đặng VănThanh</v>
          </cell>
        </row>
        <row r="33">
          <cell r="B33" t="str">
            <v>1071010028</v>
          </cell>
          <cell r="C33" t="str">
            <v>Đoàn Thanh</v>
          </cell>
          <cell r="D33" t="str">
            <v>Thảo</v>
          </cell>
          <cell r="E33">
            <v>7</v>
          </cell>
          <cell r="F33">
            <v>8</v>
          </cell>
          <cell r="G33">
            <v>7.6</v>
          </cell>
          <cell r="H33" t="str">
            <v>B</v>
          </cell>
          <cell r="J33" t="b">
            <v>1</v>
          </cell>
          <cell r="K33" t="str">
            <v>Đoàn ThanhThảo</v>
          </cell>
        </row>
        <row r="34">
          <cell r="B34" t="str">
            <v>1071010030</v>
          </cell>
          <cell r="C34" t="str">
            <v>Nguyễn Thu</v>
          </cell>
          <cell r="D34" t="str">
            <v>Thảo</v>
          </cell>
          <cell r="E34">
            <v>6.5</v>
          </cell>
          <cell r="F34">
            <v>7.5</v>
          </cell>
          <cell r="G34">
            <v>7.1</v>
          </cell>
          <cell r="H34" t="str">
            <v>B</v>
          </cell>
          <cell r="J34" t="b">
            <v>1</v>
          </cell>
          <cell r="K34" t="str">
            <v>Nguyễn ThuThảo</v>
          </cell>
        </row>
        <row r="35">
          <cell r="B35" t="str">
            <v>1071010032</v>
          </cell>
          <cell r="C35" t="str">
            <v>Phạm Thị Thu</v>
          </cell>
          <cell r="D35" t="str">
            <v>Thuỷ</v>
          </cell>
          <cell r="E35">
            <v>7</v>
          </cell>
          <cell r="F35">
            <v>6.5</v>
          </cell>
          <cell r="G35">
            <v>6.7</v>
          </cell>
          <cell r="H35" t="str">
            <v>C</v>
          </cell>
          <cell r="J35" t="b">
            <v>1</v>
          </cell>
          <cell r="K35" t="str">
            <v>Phạm Thị ThuThuỷ</v>
          </cell>
        </row>
        <row r="36">
          <cell r="B36" t="str">
            <v>1071010034</v>
          </cell>
          <cell r="C36" t="str">
            <v>Hoàng Thị Hương</v>
          </cell>
          <cell r="D36" t="str">
            <v>Trà</v>
          </cell>
          <cell r="E36">
            <v>6.5</v>
          </cell>
          <cell r="F36">
            <v>9</v>
          </cell>
          <cell r="G36">
            <v>8</v>
          </cell>
          <cell r="H36" t="str">
            <v>B</v>
          </cell>
          <cell r="J36" t="b">
            <v>1</v>
          </cell>
          <cell r="K36" t="str">
            <v>Hoàng Thị HươngTrà</v>
          </cell>
        </row>
        <row r="37">
          <cell r="B37" t="str">
            <v>1071010035</v>
          </cell>
          <cell r="C37" t="str">
            <v>Bùi Thị Hương</v>
          </cell>
          <cell r="D37" t="str">
            <v>Trang</v>
          </cell>
          <cell r="E37">
            <v>8</v>
          </cell>
          <cell r="F37">
            <v>9</v>
          </cell>
          <cell r="G37">
            <v>8.6</v>
          </cell>
          <cell r="H37" t="str">
            <v>A</v>
          </cell>
          <cell r="J37" t="b">
            <v>1</v>
          </cell>
          <cell r="K37" t="str">
            <v>Bùi Thị HươngTrang</v>
          </cell>
        </row>
        <row r="38">
          <cell r="B38" t="str">
            <v>1071010036</v>
          </cell>
          <cell r="C38" t="str">
            <v>Nguyễn Thị</v>
          </cell>
          <cell r="D38" t="str">
            <v>Trang</v>
          </cell>
          <cell r="E38">
            <v>6</v>
          </cell>
          <cell r="F38">
            <v>0</v>
          </cell>
          <cell r="G38">
            <v>2.4</v>
          </cell>
          <cell r="H38" t="str">
            <v>F</v>
          </cell>
          <cell r="I38" t="str">
            <v>Vắng kld</v>
          </cell>
          <cell r="J38" t="b">
            <v>1</v>
          </cell>
          <cell r="K38" t="str">
            <v>Nguyễn ThịTrang</v>
          </cell>
        </row>
        <row r="39">
          <cell r="B39" t="str">
            <v>1071010037</v>
          </cell>
          <cell r="C39" t="str">
            <v>Nguyễn Thuỳ</v>
          </cell>
          <cell r="D39" t="str">
            <v>Trang</v>
          </cell>
          <cell r="E39">
            <v>6.5</v>
          </cell>
          <cell r="F39">
            <v>9</v>
          </cell>
          <cell r="G39">
            <v>8</v>
          </cell>
          <cell r="H39" t="str">
            <v>B</v>
          </cell>
          <cell r="J39" t="b">
            <v>1</v>
          </cell>
          <cell r="K39" t="str">
            <v>Nguyễn ThuỳTrang</v>
          </cell>
        </row>
        <row r="40">
          <cell r="B40" t="str">
            <v>1071010038</v>
          </cell>
          <cell r="C40" t="str">
            <v>Trần Ngọc Minh</v>
          </cell>
          <cell r="D40" t="str">
            <v>Tú</v>
          </cell>
          <cell r="E40">
            <v>6.5</v>
          </cell>
          <cell r="F40">
            <v>1.5</v>
          </cell>
          <cell r="G40">
            <v>3.5</v>
          </cell>
          <cell r="H40" t="str">
            <v>F</v>
          </cell>
          <cell r="J40" t="b">
            <v>1</v>
          </cell>
          <cell r="K40" t="str">
            <v>Trần Ngọc MinhTú</v>
          </cell>
        </row>
        <row r="41">
          <cell r="B41" t="str">
            <v>1071010039</v>
          </cell>
          <cell r="C41" t="str">
            <v>Ngô Thị ánh</v>
          </cell>
          <cell r="D41" t="str">
            <v>Tuyết</v>
          </cell>
          <cell r="E41">
            <v>7</v>
          </cell>
          <cell r="F41">
            <v>3.5</v>
          </cell>
          <cell r="G41">
            <v>4.9000000000000004</v>
          </cell>
          <cell r="H41" t="str">
            <v>D</v>
          </cell>
          <cell r="J41" t="b">
            <v>1</v>
          </cell>
          <cell r="K41" t="str">
            <v>Ngô Thị ánhTuyết</v>
          </cell>
        </row>
        <row r="42">
          <cell r="B42" t="str">
            <v>1071010040</v>
          </cell>
          <cell r="C42" t="str">
            <v>Trần Thị Hồng</v>
          </cell>
          <cell r="D42" t="str">
            <v>Vân</v>
          </cell>
          <cell r="E42">
            <v>6.5</v>
          </cell>
          <cell r="F42">
            <v>9</v>
          </cell>
          <cell r="G42">
            <v>8</v>
          </cell>
          <cell r="H42" t="str">
            <v>B</v>
          </cell>
          <cell r="J42" t="b">
            <v>1</v>
          </cell>
          <cell r="K42" t="str">
            <v>Trần Thị HồngVân</v>
          </cell>
        </row>
        <row r="43">
          <cell r="B43" t="str">
            <v>1071010041</v>
          </cell>
          <cell r="C43" t="str">
            <v>Nguyễn Thị Ngọc</v>
          </cell>
          <cell r="D43" t="str">
            <v>Yến</v>
          </cell>
          <cell r="E43">
            <v>8.5</v>
          </cell>
          <cell r="F43">
            <v>6.5</v>
          </cell>
          <cell r="G43">
            <v>7.3</v>
          </cell>
          <cell r="H43" t="str">
            <v>B</v>
          </cell>
          <cell r="J43" t="b">
            <v>1</v>
          </cell>
          <cell r="K43" t="str">
            <v>Nguyễn Thị NgọcYến</v>
          </cell>
        </row>
        <row r="44">
          <cell r="B44" t="str">
            <v>1071010042</v>
          </cell>
          <cell r="C44" t="str">
            <v>Trần Thị</v>
          </cell>
          <cell r="D44" t="str">
            <v>Yến</v>
          </cell>
          <cell r="E44">
            <v>7</v>
          </cell>
          <cell r="F44">
            <v>8.5</v>
          </cell>
          <cell r="G44">
            <v>7.9</v>
          </cell>
          <cell r="H44" t="str">
            <v>B</v>
          </cell>
          <cell r="J44" t="b">
            <v>1</v>
          </cell>
          <cell r="K44" t="str">
            <v>Trần ThịYến</v>
          </cell>
        </row>
        <row r="45">
          <cell r="B45" t="str">
            <v>1071020004</v>
          </cell>
          <cell r="C45" t="str">
            <v>Bùi Tiến</v>
          </cell>
          <cell r="D45" t="str">
            <v>Đạt</v>
          </cell>
          <cell r="E45">
            <v>7.5</v>
          </cell>
          <cell r="F45">
            <v>4</v>
          </cell>
          <cell r="G45">
            <v>5.4</v>
          </cell>
          <cell r="H45" t="str">
            <v>D</v>
          </cell>
          <cell r="J45" t="b">
            <v>1</v>
          </cell>
          <cell r="K45" t="str">
            <v>Bùi TiếnĐạt</v>
          </cell>
        </row>
        <row r="46">
          <cell r="B46" t="str">
            <v>1071020002'</v>
          </cell>
          <cell r="C46" t="str">
            <v>Vũ Văn</v>
          </cell>
          <cell r="D46" t="str">
            <v>Diện</v>
          </cell>
          <cell r="E46">
            <v>0</v>
          </cell>
          <cell r="F46">
            <v>0</v>
          </cell>
          <cell r="G46">
            <v>0</v>
          </cell>
          <cell r="H46" t="str">
            <v>F</v>
          </cell>
          <cell r="I46" t="str">
            <v>Vắng kld</v>
          </cell>
          <cell r="J46" t="e">
            <v>#N/A</v>
          </cell>
          <cell r="K46" t="str">
            <v>Vũ VănDiện</v>
          </cell>
        </row>
        <row r="47">
          <cell r="B47" t="str">
            <v>1071020006</v>
          </cell>
          <cell r="C47" t="str">
            <v>Trần Đức</v>
          </cell>
          <cell r="D47" t="str">
            <v>Hiếu</v>
          </cell>
          <cell r="E47">
            <v>7.5</v>
          </cell>
          <cell r="F47">
            <v>5.5</v>
          </cell>
          <cell r="G47">
            <v>6.3</v>
          </cell>
          <cell r="H47" t="str">
            <v>C</v>
          </cell>
          <cell r="J47" t="b">
            <v>1</v>
          </cell>
          <cell r="K47" t="str">
            <v>Trần ĐứcHiếu</v>
          </cell>
        </row>
        <row r="48">
          <cell r="B48" t="str">
            <v>1071020007</v>
          </cell>
          <cell r="C48" t="str">
            <v>Trần Quang</v>
          </cell>
          <cell r="D48" t="str">
            <v>Huấn</v>
          </cell>
          <cell r="E48">
            <v>7</v>
          </cell>
          <cell r="F48">
            <v>5.5</v>
          </cell>
          <cell r="G48">
            <v>6.1</v>
          </cell>
          <cell r="H48" t="str">
            <v>C</v>
          </cell>
          <cell r="J48" t="b">
            <v>1</v>
          </cell>
          <cell r="K48" t="str">
            <v>Trần QuangHuấn</v>
          </cell>
        </row>
        <row r="49">
          <cell r="B49" t="str">
            <v>1071020008</v>
          </cell>
          <cell r="C49" t="str">
            <v>Nguyễn Văn</v>
          </cell>
          <cell r="D49" t="str">
            <v>Huỳnh</v>
          </cell>
          <cell r="E49">
            <v>8.5</v>
          </cell>
          <cell r="F49">
            <v>7</v>
          </cell>
          <cell r="G49">
            <v>7.6</v>
          </cell>
          <cell r="H49" t="str">
            <v>B</v>
          </cell>
          <cell r="J49" t="b">
            <v>1</v>
          </cell>
          <cell r="K49" t="str">
            <v>Nguyễn VănHuỳnh</v>
          </cell>
        </row>
        <row r="50">
          <cell r="B50" t="str">
            <v>1071020009</v>
          </cell>
          <cell r="C50" t="str">
            <v>Vũ Văn</v>
          </cell>
          <cell r="D50" t="str">
            <v>Linh</v>
          </cell>
          <cell r="E50">
            <v>6</v>
          </cell>
          <cell r="F50">
            <v>8.5</v>
          </cell>
          <cell r="G50">
            <v>7.5</v>
          </cell>
          <cell r="H50" t="str">
            <v>B</v>
          </cell>
          <cell r="J50" t="b">
            <v>1</v>
          </cell>
          <cell r="K50" t="str">
            <v>Vũ VănLinh</v>
          </cell>
        </row>
        <row r="51">
          <cell r="B51" t="str">
            <v>1071020010</v>
          </cell>
          <cell r="C51" t="str">
            <v>Phạm Trọng</v>
          </cell>
          <cell r="D51" t="str">
            <v>Phong</v>
          </cell>
          <cell r="E51">
            <v>2.5</v>
          </cell>
          <cell r="F51">
            <v>3.5</v>
          </cell>
          <cell r="G51">
            <v>3.1</v>
          </cell>
          <cell r="H51" t="str">
            <v>F</v>
          </cell>
          <cell r="J51" t="b">
            <v>1</v>
          </cell>
          <cell r="K51" t="str">
            <v>Phạm TrọngPhong</v>
          </cell>
        </row>
        <row r="52">
          <cell r="B52" t="str">
            <v>1071020011</v>
          </cell>
          <cell r="C52" t="str">
            <v>Nguyễn Ngọc</v>
          </cell>
          <cell r="D52" t="str">
            <v>Phú</v>
          </cell>
          <cell r="E52">
            <v>7.5</v>
          </cell>
          <cell r="F52">
            <v>5</v>
          </cell>
          <cell r="G52">
            <v>6</v>
          </cell>
          <cell r="H52" t="str">
            <v>C</v>
          </cell>
          <cell r="J52" t="b">
            <v>1</v>
          </cell>
          <cell r="K52" t="str">
            <v>Nguyễn NgọcPhú</v>
          </cell>
        </row>
        <row r="53">
          <cell r="B53" t="str">
            <v>1071020013</v>
          </cell>
          <cell r="C53" t="str">
            <v>Trần Tuấn</v>
          </cell>
          <cell r="D53" t="str">
            <v>Thành</v>
          </cell>
          <cell r="E53">
            <v>7</v>
          </cell>
          <cell r="F53">
            <v>4</v>
          </cell>
          <cell r="G53">
            <v>5.2</v>
          </cell>
          <cell r="H53" t="str">
            <v>D</v>
          </cell>
          <cell r="J53" t="b">
            <v>1</v>
          </cell>
          <cell r="K53" t="str">
            <v>Trần TuấnThành</v>
          </cell>
        </row>
        <row r="54">
          <cell r="B54" t="str">
            <v>1071020015</v>
          </cell>
          <cell r="C54" t="str">
            <v>Bùi Văn</v>
          </cell>
          <cell r="D54" t="str">
            <v>Tú</v>
          </cell>
          <cell r="E54">
            <v>7</v>
          </cell>
          <cell r="F54">
            <v>9.5</v>
          </cell>
          <cell r="G54">
            <v>8.5</v>
          </cell>
          <cell r="H54" t="str">
            <v>A</v>
          </cell>
          <cell r="J54" t="b">
            <v>1</v>
          </cell>
          <cell r="K54" t="str">
            <v>Bùi VănTú</v>
          </cell>
        </row>
        <row r="55">
          <cell r="B55" t="str">
            <v>1071020016</v>
          </cell>
          <cell r="C55" t="str">
            <v>Nguyễn Mạnh</v>
          </cell>
          <cell r="D55" t="str">
            <v>Tuấn</v>
          </cell>
          <cell r="E55">
            <v>6.5</v>
          </cell>
          <cell r="F55">
            <v>7</v>
          </cell>
          <cell r="G55">
            <v>6.8</v>
          </cell>
          <cell r="H55" t="str">
            <v>C</v>
          </cell>
          <cell r="J55" t="b">
            <v>1</v>
          </cell>
          <cell r="K55" t="str">
            <v>Nguyễn MạnhTuấn</v>
          </cell>
        </row>
        <row r="56">
          <cell r="B56" t="str">
            <v>1071030001</v>
          </cell>
          <cell r="C56" t="str">
            <v>Vũ Văn</v>
          </cell>
          <cell r="D56" t="str">
            <v>Cường</v>
          </cell>
          <cell r="E56">
            <v>7</v>
          </cell>
          <cell r="F56">
            <v>4</v>
          </cell>
          <cell r="G56">
            <v>5.2</v>
          </cell>
          <cell r="H56" t="str">
            <v>D</v>
          </cell>
          <cell r="J56" t="b">
            <v>1</v>
          </cell>
          <cell r="K56" t="str">
            <v>Vũ VănCường</v>
          </cell>
        </row>
        <row r="57">
          <cell r="B57" t="str">
            <v>1071030002</v>
          </cell>
          <cell r="C57" t="str">
            <v>Chu Việt</v>
          </cell>
          <cell r="D57" t="str">
            <v>Dũng</v>
          </cell>
          <cell r="E57">
            <v>6.5</v>
          </cell>
          <cell r="F57">
            <v>9.5</v>
          </cell>
          <cell r="G57">
            <v>8.3000000000000007</v>
          </cell>
          <cell r="H57" t="str">
            <v>B</v>
          </cell>
          <cell r="J57" t="b">
            <v>1</v>
          </cell>
          <cell r="K57" t="str">
            <v>Chu ViệtDũng</v>
          </cell>
        </row>
        <row r="58">
          <cell r="B58" t="str">
            <v>1071030004</v>
          </cell>
          <cell r="C58" t="str">
            <v>Vũ Mạnh</v>
          </cell>
          <cell r="D58" t="str">
            <v>Huy</v>
          </cell>
          <cell r="E58">
            <v>6</v>
          </cell>
          <cell r="F58">
            <v>6</v>
          </cell>
          <cell r="G58">
            <v>6</v>
          </cell>
          <cell r="H58" t="str">
            <v>C</v>
          </cell>
          <cell r="J58" t="b">
            <v>1</v>
          </cell>
          <cell r="K58" t="str">
            <v>Vũ MạnhHuy</v>
          </cell>
        </row>
        <row r="59">
          <cell r="B59" t="str">
            <v>1071030006</v>
          </cell>
          <cell r="C59" t="str">
            <v>Vũ Văn</v>
          </cell>
          <cell r="D59" t="str">
            <v>Khánh</v>
          </cell>
          <cell r="E59">
            <v>5</v>
          </cell>
          <cell r="F59">
            <v>5</v>
          </cell>
          <cell r="G59">
            <v>5</v>
          </cell>
          <cell r="H59" t="str">
            <v>D</v>
          </cell>
          <cell r="J59" t="b">
            <v>1</v>
          </cell>
          <cell r="K59" t="str">
            <v>Vũ VănKhánh</v>
          </cell>
        </row>
        <row r="60">
          <cell r="B60" t="str">
            <v>1071030009</v>
          </cell>
          <cell r="C60" t="str">
            <v>Phạm Đăng</v>
          </cell>
          <cell r="D60" t="str">
            <v>Nam</v>
          </cell>
          <cell r="E60">
            <v>6.5</v>
          </cell>
          <cell r="F60">
            <v>0</v>
          </cell>
          <cell r="G60">
            <v>2.6</v>
          </cell>
          <cell r="H60" t="str">
            <v>F</v>
          </cell>
          <cell r="I60" t="str">
            <v>ko đủ đk dự thi</v>
          </cell>
          <cell r="J60" t="e">
            <v>#N/A</v>
          </cell>
          <cell r="K60" t="str">
            <v>Phạm ĐăngNam</v>
          </cell>
        </row>
        <row r="61">
          <cell r="B61" t="str">
            <v>1071030010</v>
          </cell>
          <cell r="C61" t="str">
            <v>Trần Hữu</v>
          </cell>
          <cell r="D61" t="str">
            <v>Quyết</v>
          </cell>
          <cell r="E61">
            <v>5.5</v>
          </cell>
          <cell r="F61">
            <v>5.5</v>
          </cell>
          <cell r="G61">
            <v>5.5</v>
          </cell>
          <cell r="H61" t="str">
            <v>C</v>
          </cell>
          <cell r="J61" t="b">
            <v>1</v>
          </cell>
          <cell r="K61" t="str">
            <v>Trần HữuQuyết</v>
          </cell>
        </row>
        <row r="62">
          <cell r="B62" t="str">
            <v>1071030011</v>
          </cell>
          <cell r="C62" t="str">
            <v>Nguyễn Việt</v>
          </cell>
          <cell r="D62" t="str">
            <v>Tiệp</v>
          </cell>
          <cell r="E62">
            <v>5.5</v>
          </cell>
          <cell r="F62">
            <v>6</v>
          </cell>
          <cell r="G62">
            <v>5.8</v>
          </cell>
          <cell r="H62" t="str">
            <v>C</v>
          </cell>
          <cell r="J62" t="b">
            <v>1</v>
          </cell>
          <cell r="K62" t="str">
            <v>Nguyễn ViệtTiệp</v>
          </cell>
        </row>
        <row r="63">
          <cell r="B63" t="str">
            <v>1071040001</v>
          </cell>
          <cell r="C63" t="str">
            <v>Nguyễn Trọng</v>
          </cell>
          <cell r="D63" t="str">
            <v>Giao</v>
          </cell>
          <cell r="E63">
            <v>5.5</v>
          </cell>
          <cell r="F63">
            <v>5</v>
          </cell>
          <cell r="G63">
            <v>5.2</v>
          </cell>
          <cell r="H63" t="str">
            <v>D</v>
          </cell>
          <cell r="J63" t="b">
            <v>1</v>
          </cell>
          <cell r="K63" t="str">
            <v>Nguyễn TrọngGiao</v>
          </cell>
        </row>
        <row r="64">
          <cell r="B64" t="str">
            <v>1071040002</v>
          </cell>
          <cell r="C64" t="str">
            <v>Phạm Ngọc</v>
          </cell>
          <cell r="D64" t="str">
            <v>Hạnh</v>
          </cell>
          <cell r="E64">
            <v>7.5</v>
          </cell>
          <cell r="F64">
            <v>6</v>
          </cell>
          <cell r="G64">
            <v>6.6</v>
          </cell>
          <cell r="H64" t="str">
            <v>C</v>
          </cell>
          <cell r="J64" t="b">
            <v>1</v>
          </cell>
          <cell r="K64" t="str">
            <v>Phạm NgọcHạnh</v>
          </cell>
        </row>
        <row r="65">
          <cell r="B65" t="str">
            <v>1071040003</v>
          </cell>
          <cell r="C65" t="str">
            <v>Nguyễn Thế</v>
          </cell>
          <cell r="D65" t="str">
            <v>Hệ</v>
          </cell>
          <cell r="E65">
            <v>5</v>
          </cell>
          <cell r="F65">
            <v>8.5</v>
          </cell>
          <cell r="G65">
            <v>7.1</v>
          </cell>
          <cell r="H65" t="str">
            <v>B</v>
          </cell>
          <cell r="J65" t="b">
            <v>1</v>
          </cell>
          <cell r="K65" t="str">
            <v>Nguyễn ThếHệ</v>
          </cell>
        </row>
        <row r="66">
          <cell r="B66" t="str">
            <v>1071040004</v>
          </cell>
          <cell r="C66" t="str">
            <v>Đinh Văn</v>
          </cell>
          <cell r="D66" t="str">
            <v>Lực</v>
          </cell>
          <cell r="E66">
            <v>6.5</v>
          </cell>
          <cell r="F66">
            <v>5</v>
          </cell>
          <cell r="G66">
            <v>5.6</v>
          </cell>
          <cell r="H66" t="str">
            <v>C</v>
          </cell>
          <cell r="J66" t="b">
            <v>1</v>
          </cell>
          <cell r="K66" t="str">
            <v>Đinh VănLực</v>
          </cell>
        </row>
        <row r="67">
          <cell r="B67" t="str">
            <v>1071050001</v>
          </cell>
          <cell r="C67" t="str">
            <v>Vũ Văn</v>
          </cell>
          <cell r="D67" t="str">
            <v>Chiến</v>
          </cell>
          <cell r="E67">
            <v>8</v>
          </cell>
          <cell r="F67">
            <v>6.5</v>
          </cell>
          <cell r="G67">
            <v>7.1</v>
          </cell>
          <cell r="H67" t="str">
            <v>B</v>
          </cell>
          <cell r="J67" t="b">
            <v>1</v>
          </cell>
          <cell r="K67" t="str">
            <v>Vũ VănChiến</v>
          </cell>
        </row>
        <row r="68">
          <cell r="B68" t="str">
            <v>1071050002</v>
          </cell>
          <cell r="C68" t="str">
            <v>Lâm Văn</v>
          </cell>
          <cell r="D68" t="str">
            <v>Sơn</v>
          </cell>
          <cell r="E68">
            <v>6.5</v>
          </cell>
          <cell r="F68">
            <v>6.5</v>
          </cell>
          <cell r="G68">
            <v>6.5</v>
          </cell>
          <cell r="H68" t="str">
            <v>C</v>
          </cell>
          <cell r="J68" t="b">
            <v>1</v>
          </cell>
          <cell r="K68" t="str">
            <v>Lâm VănSơn</v>
          </cell>
        </row>
        <row r="69">
          <cell r="B69" t="str">
            <v>1071050003</v>
          </cell>
          <cell r="C69" t="str">
            <v>Nguyễn Văn</v>
          </cell>
          <cell r="D69" t="str">
            <v>Tú</v>
          </cell>
          <cell r="E69">
            <v>6</v>
          </cell>
          <cell r="F69">
            <v>4.5</v>
          </cell>
          <cell r="G69">
            <v>5.0999999999999996</v>
          </cell>
          <cell r="H69" t="str">
            <v>D</v>
          </cell>
          <cell r="J69" t="b">
            <v>1</v>
          </cell>
          <cell r="K69" t="str">
            <v>Nguyễn VănTú</v>
          </cell>
        </row>
        <row r="70">
          <cell r="B70" t="str">
            <v>1071060001</v>
          </cell>
          <cell r="C70" t="str">
            <v>Trần Văn</v>
          </cell>
          <cell r="D70" t="str">
            <v>Tú</v>
          </cell>
          <cell r="E70">
            <v>7</v>
          </cell>
          <cell r="F70">
            <v>4.5</v>
          </cell>
          <cell r="G70">
            <v>5.5</v>
          </cell>
          <cell r="H70" t="str">
            <v>C</v>
          </cell>
          <cell r="J70" t="b">
            <v>1</v>
          </cell>
          <cell r="K70" t="str">
            <v>Trần VănTú</v>
          </cell>
        </row>
        <row r="71">
          <cell r="B71" t="str">
            <v>1071070001</v>
          </cell>
          <cell r="C71" t="str">
            <v>Trần Liêm</v>
          </cell>
          <cell r="D71" t="str">
            <v>Bách</v>
          </cell>
          <cell r="E71">
            <v>6</v>
          </cell>
          <cell r="F71">
            <v>6.5</v>
          </cell>
          <cell r="G71">
            <v>6.3</v>
          </cell>
          <cell r="H71" t="str">
            <v>C</v>
          </cell>
          <cell r="J71" t="b">
            <v>1</v>
          </cell>
          <cell r="K71" t="str">
            <v>Trần LiêmBách</v>
          </cell>
        </row>
        <row r="72">
          <cell r="B72" t="str">
            <v>1071070002</v>
          </cell>
          <cell r="C72" t="str">
            <v>Nguyễn Kỳ</v>
          </cell>
          <cell r="D72" t="str">
            <v>Diệu</v>
          </cell>
          <cell r="E72">
            <v>7</v>
          </cell>
          <cell r="F72">
            <v>6</v>
          </cell>
          <cell r="G72">
            <v>6.4</v>
          </cell>
          <cell r="H72" t="str">
            <v>C</v>
          </cell>
          <cell r="J72" t="b">
            <v>1</v>
          </cell>
          <cell r="K72" t="str">
            <v>Nguyễn KỳDiệu</v>
          </cell>
        </row>
        <row r="73">
          <cell r="B73" t="str">
            <v>1071070003</v>
          </cell>
          <cell r="C73" t="str">
            <v>Nguyễn Duy</v>
          </cell>
          <cell r="D73" t="str">
            <v>Đông</v>
          </cell>
          <cell r="E73">
            <v>7.5</v>
          </cell>
          <cell r="F73">
            <v>5</v>
          </cell>
          <cell r="G73">
            <v>6</v>
          </cell>
          <cell r="H73" t="str">
            <v>C</v>
          </cell>
          <cell r="J73" t="b">
            <v>1</v>
          </cell>
          <cell r="K73" t="str">
            <v>Nguyễn DuyĐông</v>
          </cell>
        </row>
        <row r="74">
          <cell r="B74" t="str">
            <v>1071070004</v>
          </cell>
          <cell r="C74" t="str">
            <v>Nguyễn Văn</v>
          </cell>
          <cell r="D74" t="str">
            <v>Hạnh</v>
          </cell>
          <cell r="E74">
            <v>6.5</v>
          </cell>
          <cell r="F74">
            <v>9</v>
          </cell>
          <cell r="G74">
            <v>8</v>
          </cell>
          <cell r="H74" t="str">
            <v>B</v>
          </cell>
          <cell r="J74" t="b">
            <v>1</v>
          </cell>
          <cell r="K74" t="str">
            <v>Nguyễn VănHạnh</v>
          </cell>
        </row>
        <row r="75">
          <cell r="B75" t="str">
            <v>1071070005</v>
          </cell>
          <cell r="C75" t="str">
            <v>Lê Đức</v>
          </cell>
          <cell r="D75" t="str">
            <v>Hoàng</v>
          </cell>
          <cell r="E75">
            <v>7.5</v>
          </cell>
          <cell r="F75">
            <v>6</v>
          </cell>
          <cell r="G75">
            <v>6.6</v>
          </cell>
          <cell r="H75" t="str">
            <v>C</v>
          </cell>
          <cell r="J75" t="b">
            <v>1</v>
          </cell>
          <cell r="K75" t="str">
            <v>Lê ĐứcHoàng</v>
          </cell>
        </row>
        <row r="76">
          <cell r="B76" t="str">
            <v>1071070006</v>
          </cell>
          <cell r="C76" t="str">
            <v>Đỗ Danh</v>
          </cell>
          <cell r="D76" t="str">
            <v>Quyền</v>
          </cell>
          <cell r="E76">
            <v>6</v>
          </cell>
          <cell r="F76">
            <v>5.5</v>
          </cell>
          <cell r="G76">
            <v>5.7</v>
          </cell>
          <cell r="H76" t="str">
            <v>C</v>
          </cell>
          <cell r="J76" t="b">
            <v>1</v>
          </cell>
          <cell r="K76" t="str">
            <v>Đỗ DanhQuyền</v>
          </cell>
        </row>
        <row r="77">
          <cell r="B77" t="str">
            <v>1071070007</v>
          </cell>
          <cell r="C77" t="str">
            <v>Phạm Văn</v>
          </cell>
          <cell r="D77" t="str">
            <v>Sơn</v>
          </cell>
          <cell r="E77">
            <v>5</v>
          </cell>
          <cell r="F77">
            <v>9.5</v>
          </cell>
          <cell r="G77">
            <v>7.7</v>
          </cell>
          <cell r="H77" t="str">
            <v>B</v>
          </cell>
          <cell r="J77" t="b">
            <v>1</v>
          </cell>
          <cell r="K77" t="str">
            <v>Phạm VănSơn</v>
          </cell>
        </row>
        <row r="78">
          <cell r="B78" t="str">
            <v>1071080001</v>
          </cell>
          <cell r="C78" t="str">
            <v>Phan Văn</v>
          </cell>
          <cell r="D78" t="str">
            <v>Đông</v>
          </cell>
          <cell r="E78">
            <v>6</v>
          </cell>
          <cell r="F78">
            <v>4</v>
          </cell>
          <cell r="G78">
            <v>4.8</v>
          </cell>
          <cell r="H78" t="str">
            <v>D</v>
          </cell>
          <cell r="J78" t="b">
            <v>1</v>
          </cell>
          <cell r="K78" t="str">
            <v>Phan VănĐông</v>
          </cell>
        </row>
        <row r="79">
          <cell r="B79" t="str">
            <v>1071080002</v>
          </cell>
          <cell r="C79" t="str">
            <v>Trần Thị Thu</v>
          </cell>
          <cell r="D79" t="str">
            <v>Hiền</v>
          </cell>
          <cell r="E79">
            <v>7</v>
          </cell>
          <cell r="F79">
            <v>8.5</v>
          </cell>
          <cell r="G79">
            <v>7.9</v>
          </cell>
          <cell r="H79" t="str">
            <v>B</v>
          </cell>
          <cell r="J79" t="b">
            <v>1</v>
          </cell>
          <cell r="K79" t="str">
            <v>Trần Thị ThuHiền</v>
          </cell>
        </row>
        <row r="80">
          <cell r="B80" t="str">
            <v>1071080003</v>
          </cell>
          <cell r="C80" t="str">
            <v>Phạm Thị Thu</v>
          </cell>
          <cell r="D80" t="str">
            <v>Thuỷ</v>
          </cell>
          <cell r="E80">
            <v>7</v>
          </cell>
          <cell r="F80">
            <v>8.5</v>
          </cell>
          <cell r="G80">
            <v>7.9</v>
          </cell>
          <cell r="H80" t="str">
            <v>B</v>
          </cell>
          <cell r="J80" t="b">
            <v>0</v>
          </cell>
          <cell r="K80" t="str">
            <v>Phạm Thị ThuThuỷ</v>
          </cell>
        </row>
        <row r="81">
          <cell r="B81" t="str">
            <v>097105006</v>
          </cell>
          <cell r="C81" t="str">
            <v>Vò Tuyªn</v>
          </cell>
          <cell r="D81" t="str">
            <v>Hoµng</v>
          </cell>
          <cell r="E81">
            <v>5</v>
          </cell>
          <cell r="F81">
            <v>3.5</v>
          </cell>
          <cell r="G81">
            <v>4.0999999999999996</v>
          </cell>
          <cell r="H81" t="str">
            <v>D</v>
          </cell>
          <cell r="J81" t="e">
            <v>#N/A</v>
          </cell>
          <cell r="K81" t="str">
            <v>Vò TuyªnHoµng</v>
          </cell>
        </row>
        <row r="82">
          <cell r="B82" t="str">
            <v>1041010001</v>
          </cell>
          <cell r="C82" t="str">
            <v>Hoàng Thị</v>
          </cell>
          <cell r="D82" t="str">
            <v>Anh</v>
          </cell>
          <cell r="E82">
            <v>7</v>
          </cell>
          <cell r="F82">
            <v>6</v>
          </cell>
          <cell r="G82">
            <v>6.4</v>
          </cell>
          <cell r="H82" t="str">
            <v>C</v>
          </cell>
          <cell r="J82" t="b">
            <v>1</v>
          </cell>
          <cell r="K82" t="str">
            <v>Hoàng ThịAnh</v>
          </cell>
        </row>
        <row r="83">
          <cell r="B83" t="str">
            <v>1041010002</v>
          </cell>
          <cell r="C83" t="str">
            <v>Ninh Thị</v>
          </cell>
          <cell r="D83" t="str">
            <v>Anh</v>
          </cell>
          <cell r="E83">
            <v>8</v>
          </cell>
          <cell r="F83">
            <v>8</v>
          </cell>
          <cell r="G83">
            <v>8</v>
          </cell>
          <cell r="H83" t="str">
            <v>B</v>
          </cell>
          <cell r="J83" t="b">
            <v>1</v>
          </cell>
          <cell r="K83" t="str">
            <v>Ninh ThịAnh</v>
          </cell>
        </row>
        <row r="84">
          <cell r="B84" t="str">
            <v>1041010003</v>
          </cell>
          <cell r="C84" t="str">
            <v>Đỗ Thị Ngọc</v>
          </cell>
          <cell r="D84" t="str">
            <v>ánh</v>
          </cell>
          <cell r="E84">
            <v>7.5</v>
          </cell>
          <cell r="F84">
            <v>5.5</v>
          </cell>
          <cell r="G84">
            <v>6.3</v>
          </cell>
          <cell r="H84" t="str">
            <v>C</v>
          </cell>
          <cell r="J84" t="b">
            <v>1</v>
          </cell>
          <cell r="K84" t="str">
            <v>Đỗ Thị Ngọcánh</v>
          </cell>
        </row>
        <row r="85">
          <cell r="B85" t="str">
            <v>1041010004</v>
          </cell>
          <cell r="C85" t="str">
            <v>Bùi Thanh</v>
          </cell>
          <cell r="D85" t="str">
            <v>Bình</v>
          </cell>
          <cell r="E85">
            <v>7</v>
          </cell>
          <cell r="F85">
            <v>6</v>
          </cell>
          <cell r="G85">
            <v>6.4</v>
          </cell>
          <cell r="H85" t="str">
            <v>C</v>
          </cell>
          <cell r="J85" t="b">
            <v>1</v>
          </cell>
          <cell r="K85" t="str">
            <v>Bùi ThanhBình</v>
          </cell>
        </row>
        <row r="86">
          <cell r="B86" t="str">
            <v>1041010006</v>
          </cell>
          <cell r="C86" t="str">
            <v>Nguyễn Thành</v>
          </cell>
          <cell r="D86" t="str">
            <v>Đạt</v>
          </cell>
          <cell r="E86">
            <v>6.5</v>
          </cell>
          <cell r="F86">
            <v>6.5</v>
          </cell>
          <cell r="G86">
            <v>6.5</v>
          </cell>
          <cell r="H86" t="str">
            <v>C</v>
          </cell>
          <cell r="J86" t="b">
            <v>1</v>
          </cell>
          <cell r="K86" t="str">
            <v>Nguyễn ThànhĐạt</v>
          </cell>
        </row>
        <row r="87">
          <cell r="B87" t="str">
            <v>1041010007</v>
          </cell>
          <cell r="C87" t="str">
            <v>Hoàng Minh</v>
          </cell>
          <cell r="D87" t="str">
            <v>Đông</v>
          </cell>
          <cell r="E87">
            <v>7</v>
          </cell>
          <cell r="F87">
            <v>5</v>
          </cell>
          <cell r="G87">
            <v>5.8</v>
          </cell>
          <cell r="H87" t="str">
            <v>C</v>
          </cell>
          <cell r="J87" t="b">
            <v>1</v>
          </cell>
          <cell r="K87" t="str">
            <v>Hoàng MinhĐông</v>
          </cell>
        </row>
        <row r="88">
          <cell r="B88" t="str">
            <v>1041010005</v>
          </cell>
          <cell r="C88" t="str">
            <v>Bùi Tiến</v>
          </cell>
          <cell r="D88" t="str">
            <v>Dũng</v>
          </cell>
          <cell r="E88">
            <v>6.5</v>
          </cell>
          <cell r="F88">
            <v>6.5</v>
          </cell>
          <cell r="G88">
            <v>6.5</v>
          </cell>
          <cell r="H88" t="str">
            <v>C</v>
          </cell>
          <cell r="J88" t="b">
            <v>1</v>
          </cell>
          <cell r="K88" t="str">
            <v>Bùi TiếnDũng</v>
          </cell>
        </row>
        <row r="89">
          <cell r="B89" t="str">
            <v>1041010008</v>
          </cell>
          <cell r="C89" t="str">
            <v>Nhữ Văn</v>
          </cell>
          <cell r="D89" t="str">
            <v>Giang</v>
          </cell>
          <cell r="E89">
            <v>6.5</v>
          </cell>
          <cell r="F89">
            <v>9</v>
          </cell>
          <cell r="G89">
            <v>8</v>
          </cell>
          <cell r="H89" t="str">
            <v>B</v>
          </cell>
          <cell r="J89" t="b">
            <v>1</v>
          </cell>
          <cell r="K89" t="str">
            <v>Nhữ VănGiang</v>
          </cell>
        </row>
        <row r="90">
          <cell r="B90" t="str">
            <v>1041010009</v>
          </cell>
          <cell r="C90" t="str">
            <v>Hoàng Thu</v>
          </cell>
          <cell r="D90" t="str">
            <v>Hiền</v>
          </cell>
          <cell r="E90">
            <v>8</v>
          </cell>
          <cell r="F90">
            <v>5</v>
          </cell>
          <cell r="G90">
            <v>6.2</v>
          </cell>
          <cell r="H90" t="str">
            <v>C</v>
          </cell>
          <cell r="J90" t="b">
            <v>1</v>
          </cell>
          <cell r="K90" t="str">
            <v>Hoàng ThuHiền</v>
          </cell>
        </row>
        <row r="91">
          <cell r="B91" t="str">
            <v>1041010011</v>
          </cell>
          <cell r="C91" t="str">
            <v>Nguyễn Trọng</v>
          </cell>
          <cell r="D91" t="str">
            <v>Hiếu</v>
          </cell>
          <cell r="E91">
            <v>7</v>
          </cell>
          <cell r="F91">
            <v>5</v>
          </cell>
          <cell r="G91">
            <v>5.8</v>
          </cell>
          <cell r="H91" t="str">
            <v>C</v>
          </cell>
          <cell r="J91" t="b">
            <v>1</v>
          </cell>
          <cell r="K91" t="str">
            <v>Nguyễn TrọngHiếu</v>
          </cell>
        </row>
        <row r="92">
          <cell r="B92" t="str">
            <v>1041010012</v>
          </cell>
          <cell r="C92" t="str">
            <v>Trần Thị</v>
          </cell>
          <cell r="D92" t="str">
            <v>Hoa</v>
          </cell>
          <cell r="E92">
            <v>7.5</v>
          </cell>
          <cell r="F92">
            <v>6</v>
          </cell>
          <cell r="G92">
            <v>6.6</v>
          </cell>
          <cell r="H92" t="str">
            <v>C</v>
          </cell>
          <cell r="J92" t="b">
            <v>1</v>
          </cell>
          <cell r="K92" t="str">
            <v>Trần ThịHoa</v>
          </cell>
        </row>
        <row r="93">
          <cell r="B93" t="str">
            <v>1041010013</v>
          </cell>
          <cell r="C93" t="str">
            <v>Nguyễn Thị</v>
          </cell>
          <cell r="D93" t="str">
            <v>Hoài</v>
          </cell>
          <cell r="E93">
            <v>7.5</v>
          </cell>
          <cell r="F93">
            <v>7.5</v>
          </cell>
          <cell r="G93">
            <v>7.5</v>
          </cell>
          <cell r="H93" t="str">
            <v>B</v>
          </cell>
          <cell r="J93" t="b">
            <v>1</v>
          </cell>
          <cell r="K93" t="str">
            <v>Nguyễn ThịHoài</v>
          </cell>
        </row>
        <row r="94">
          <cell r="B94" t="str">
            <v>1041010014</v>
          </cell>
          <cell r="C94" t="str">
            <v>Nguyễn Thị</v>
          </cell>
          <cell r="D94" t="str">
            <v>Hồng</v>
          </cell>
          <cell r="E94">
            <v>7.5</v>
          </cell>
          <cell r="F94">
            <v>7.5</v>
          </cell>
          <cell r="G94">
            <v>7.5</v>
          </cell>
          <cell r="H94" t="str">
            <v>B</v>
          </cell>
          <cell r="J94" t="b">
            <v>1</v>
          </cell>
          <cell r="K94" t="str">
            <v>Nguyễn ThịHồng</v>
          </cell>
        </row>
        <row r="95">
          <cell r="B95" t="str">
            <v>1041010016</v>
          </cell>
          <cell r="C95" t="str">
            <v>Vũ Thị</v>
          </cell>
          <cell r="D95" t="str">
            <v>Hường</v>
          </cell>
          <cell r="E95">
            <v>5.5</v>
          </cell>
          <cell r="F95">
            <v>8</v>
          </cell>
          <cell r="G95">
            <v>7</v>
          </cell>
          <cell r="H95" t="str">
            <v>B</v>
          </cell>
          <cell r="J95" t="b">
            <v>1</v>
          </cell>
          <cell r="K95" t="str">
            <v>Vũ ThịHường</v>
          </cell>
        </row>
        <row r="96">
          <cell r="B96" t="str">
            <v>1041010017</v>
          </cell>
          <cell r="C96" t="str">
            <v>Đặng Xuân</v>
          </cell>
          <cell r="D96" t="str">
            <v>Khu</v>
          </cell>
          <cell r="E96">
            <v>8</v>
          </cell>
          <cell r="F96">
            <v>9</v>
          </cell>
          <cell r="G96">
            <v>8.6</v>
          </cell>
          <cell r="H96" t="str">
            <v>A</v>
          </cell>
          <cell r="J96" t="b">
            <v>1</v>
          </cell>
          <cell r="K96" t="str">
            <v>Đặng XuânKhu</v>
          </cell>
        </row>
        <row r="97">
          <cell r="B97" t="str">
            <v>1041010018</v>
          </cell>
          <cell r="C97" t="str">
            <v>Nguyễn Thị</v>
          </cell>
          <cell r="D97" t="str">
            <v>Lan</v>
          </cell>
          <cell r="E97">
            <v>7</v>
          </cell>
          <cell r="F97">
            <v>8</v>
          </cell>
          <cell r="G97">
            <v>7.6</v>
          </cell>
          <cell r="H97" t="str">
            <v>B</v>
          </cell>
          <cell r="J97" t="b">
            <v>1</v>
          </cell>
          <cell r="K97" t="str">
            <v>Nguyễn ThịLan</v>
          </cell>
        </row>
        <row r="98">
          <cell r="B98" t="str">
            <v>1041010019</v>
          </cell>
          <cell r="C98" t="str">
            <v>Bùi Hoàng Phương</v>
          </cell>
          <cell r="D98" t="str">
            <v>Linh</v>
          </cell>
          <cell r="E98">
            <v>6.5</v>
          </cell>
          <cell r="F98">
            <v>4.5</v>
          </cell>
          <cell r="G98">
            <v>5.3</v>
          </cell>
          <cell r="H98" t="str">
            <v>D</v>
          </cell>
          <cell r="J98" t="b">
            <v>1</v>
          </cell>
          <cell r="K98" t="str">
            <v>Bùi Hoàng PhươngLinh</v>
          </cell>
        </row>
        <row r="99">
          <cell r="B99" t="str">
            <v>1041010020</v>
          </cell>
          <cell r="C99" t="str">
            <v>Trần Ngọc</v>
          </cell>
          <cell r="D99" t="str">
            <v>Long</v>
          </cell>
          <cell r="E99">
            <v>7.5</v>
          </cell>
          <cell r="F99">
            <v>4.5</v>
          </cell>
          <cell r="G99">
            <v>5.7</v>
          </cell>
          <cell r="H99" t="str">
            <v>C</v>
          </cell>
          <cell r="J99" t="b">
            <v>1</v>
          </cell>
          <cell r="K99" t="str">
            <v>Trần NgọcLong</v>
          </cell>
        </row>
        <row r="100">
          <cell r="B100" t="str">
            <v>1041010022</v>
          </cell>
          <cell r="C100" t="str">
            <v>Trần Thị</v>
          </cell>
          <cell r="D100" t="str">
            <v>Mơ</v>
          </cell>
          <cell r="E100">
            <v>7.5</v>
          </cell>
          <cell r="F100">
            <v>6.5</v>
          </cell>
          <cell r="G100">
            <v>6.9</v>
          </cell>
          <cell r="H100" t="str">
            <v>C</v>
          </cell>
          <cell r="J100" t="b">
            <v>1</v>
          </cell>
          <cell r="K100" t="str">
            <v>Trần ThịMơ</v>
          </cell>
        </row>
        <row r="101">
          <cell r="B101" t="str">
            <v>1041010023</v>
          </cell>
          <cell r="C101" t="str">
            <v>Trần Thị</v>
          </cell>
          <cell r="D101" t="str">
            <v>Mùi</v>
          </cell>
          <cell r="E101">
            <v>7.5</v>
          </cell>
          <cell r="F101">
            <v>5.5</v>
          </cell>
          <cell r="G101">
            <v>6.3</v>
          </cell>
          <cell r="H101" t="str">
            <v>C</v>
          </cell>
          <cell r="J101" t="b">
            <v>1</v>
          </cell>
          <cell r="K101" t="str">
            <v>Trần ThịMùi</v>
          </cell>
        </row>
        <row r="102">
          <cell r="B102" t="str">
            <v>1041010024</v>
          </cell>
          <cell r="C102" t="str">
            <v>Vũ Thị Tuyết</v>
          </cell>
          <cell r="D102" t="str">
            <v>Ngân</v>
          </cell>
          <cell r="E102">
            <v>7</v>
          </cell>
          <cell r="F102">
            <v>6.5</v>
          </cell>
          <cell r="G102">
            <v>6.7</v>
          </cell>
          <cell r="H102" t="str">
            <v>C</v>
          </cell>
          <cell r="J102" t="b">
            <v>1</v>
          </cell>
          <cell r="K102" t="str">
            <v>Vũ Thị TuyếtNgân</v>
          </cell>
        </row>
        <row r="103">
          <cell r="B103" t="str">
            <v>1041010025</v>
          </cell>
          <cell r="C103" t="str">
            <v>Dương Thị</v>
          </cell>
          <cell r="D103" t="str">
            <v>Ngọc</v>
          </cell>
          <cell r="E103">
            <v>7.5</v>
          </cell>
          <cell r="F103">
            <v>5.5</v>
          </cell>
          <cell r="G103">
            <v>6.3</v>
          </cell>
          <cell r="H103" t="str">
            <v>C</v>
          </cell>
          <cell r="J103" t="b">
            <v>1</v>
          </cell>
          <cell r="K103" t="str">
            <v>Dương ThịNgọc</v>
          </cell>
        </row>
        <row r="104">
          <cell r="B104" t="str">
            <v>1041010027</v>
          </cell>
          <cell r="C104" t="str">
            <v>Vũ Hồng</v>
          </cell>
          <cell r="D104" t="str">
            <v>Phú</v>
          </cell>
          <cell r="E104">
            <v>6</v>
          </cell>
          <cell r="F104">
            <v>5.5</v>
          </cell>
          <cell r="G104">
            <v>5.7</v>
          </cell>
          <cell r="H104" t="str">
            <v>C</v>
          </cell>
          <cell r="J104" t="b">
            <v>1</v>
          </cell>
          <cell r="K104" t="str">
            <v>Vũ HồngPhú</v>
          </cell>
        </row>
        <row r="105">
          <cell r="B105" t="str">
            <v>1041010030</v>
          </cell>
          <cell r="C105" t="str">
            <v>Trần Trọng</v>
          </cell>
          <cell r="D105" t="str">
            <v>Sang</v>
          </cell>
          <cell r="E105">
            <v>7</v>
          </cell>
          <cell r="F105">
            <v>5.5</v>
          </cell>
          <cell r="G105">
            <v>6.1</v>
          </cell>
          <cell r="H105" t="str">
            <v>C</v>
          </cell>
          <cell r="J105" t="b">
            <v>1</v>
          </cell>
          <cell r="K105" t="str">
            <v>Trần TrọngSang</v>
          </cell>
        </row>
        <row r="106">
          <cell r="B106" t="str">
            <v>1041010031</v>
          </cell>
          <cell r="C106" t="str">
            <v>Nguyễn Thị</v>
          </cell>
          <cell r="D106" t="str">
            <v>Sim</v>
          </cell>
          <cell r="E106">
            <v>6.5</v>
          </cell>
          <cell r="F106">
            <v>7.5</v>
          </cell>
          <cell r="G106">
            <v>7.1</v>
          </cell>
          <cell r="H106" t="str">
            <v>B</v>
          </cell>
          <cell r="J106" t="b">
            <v>1</v>
          </cell>
          <cell r="K106" t="str">
            <v>Nguyễn ThịSim</v>
          </cell>
        </row>
        <row r="107">
          <cell r="B107" t="str">
            <v>1041010032</v>
          </cell>
          <cell r="C107" t="str">
            <v>Nguyễn Cao</v>
          </cell>
          <cell r="D107" t="str">
            <v>Sơn</v>
          </cell>
          <cell r="E107">
            <v>6.5</v>
          </cell>
          <cell r="F107">
            <v>6.5</v>
          </cell>
          <cell r="G107">
            <v>6.5</v>
          </cell>
          <cell r="H107" t="str">
            <v>C</v>
          </cell>
          <cell r="J107" t="b">
            <v>1</v>
          </cell>
          <cell r="K107" t="str">
            <v>Nguyễn CaoSơn</v>
          </cell>
        </row>
        <row r="108">
          <cell r="B108" t="str">
            <v>1041010033</v>
          </cell>
          <cell r="C108" t="str">
            <v>Bùi Thị</v>
          </cell>
          <cell r="D108" t="str">
            <v>Thanh</v>
          </cell>
          <cell r="E108">
            <v>6</v>
          </cell>
          <cell r="F108">
            <v>7.5</v>
          </cell>
          <cell r="G108">
            <v>6.9</v>
          </cell>
          <cell r="H108" t="str">
            <v>C</v>
          </cell>
          <cell r="J108" t="b">
            <v>1</v>
          </cell>
          <cell r="K108" t="str">
            <v>Bùi ThịThanh</v>
          </cell>
        </row>
        <row r="109">
          <cell r="B109" t="str">
            <v>1041010034</v>
          </cell>
          <cell r="C109" t="str">
            <v>Phạm Thị Phương</v>
          </cell>
          <cell r="D109" t="str">
            <v>Thảo</v>
          </cell>
          <cell r="E109">
            <v>7.5</v>
          </cell>
          <cell r="F109">
            <v>5.5</v>
          </cell>
          <cell r="G109">
            <v>6.3</v>
          </cell>
          <cell r="H109" t="str">
            <v>C</v>
          </cell>
          <cell r="J109" t="b">
            <v>1</v>
          </cell>
          <cell r="K109" t="str">
            <v>Phạm Thị PhươngThảo</v>
          </cell>
        </row>
        <row r="110">
          <cell r="B110" t="str">
            <v>1041010036</v>
          </cell>
          <cell r="C110" t="str">
            <v>Đinh Thị</v>
          </cell>
          <cell r="D110" t="str">
            <v>Thoan</v>
          </cell>
          <cell r="E110">
            <v>7.5</v>
          </cell>
          <cell r="F110">
            <v>8</v>
          </cell>
          <cell r="G110">
            <v>7.8</v>
          </cell>
          <cell r="H110" t="str">
            <v>B</v>
          </cell>
          <cell r="J110" t="b">
            <v>1</v>
          </cell>
          <cell r="K110" t="str">
            <v>Đinh ThịThoan</v>
          </cell>
        </row>
        <row r="111">
          <cell r="B111" t="str">
            <v>1041010038</v>
          </cell>
          <cell r="C111" t="str">
            <v>Trần Thị</v>
          </cell>
          <cell r="D111" t="str">
            <v>Thuỳ</v>
          </cell>
          <cell r="E111">
            <v>7.5</v>
          </cell>
          <cell r="F111">
            <v>5.5</v>
          </cell>
          <cell r="G111">
            <v>6.3</v>
          </cell>
          <cell r="H111" t="str">
            <v>C</v>
          </cell>
          <cell r="J111" t="b">
            <v>1</v>
          </cell>
          <cell r="K111" t="str">
            <v>Trần ThịThuỳ</v>
          </cell>
        </row>
        <row r="112">
          <cell r="B112" t="str">
            <v>1041010039</v>
          </cell>
          <cell r="C112" t="str">
            <v>Phạm Xuân</v>
          </cell>
          <cell r="D112" t="str">
            <v>Tiến</v>
          </cell>
          <cell r="E112">
            <v>7</v>
          </cell>
          <cell r="F112">
            <v>4.5</v>
          </cell>
          <cell r="G112">
            <v>5.5</v>
          </cell>
          <cell r="H112" t="str">
            <v>C</v>
          </cell>
          <cell r="J112" t="b">
            <v>1</v>
          </cell>
          <cell r="K112" t="str">
            <v>Phạm XuânTiến</v>
          </cell>
        </row>
        <row r="113">
          <cell r="B113" t="str">
            <v>1041010040</v>
          </cell>
          <cell r="C113" t="str">
            <v>Lê Văn</v>
          </cell>
          <cell r="D113" t="str">
            <v>Toản</v>
          </cell>
          <cell r="E113">
            <v>6.5</v>
          </cell>
          <cell r="F113">
            <v>5</v>
          </cell>
          <cell r="G113">
            <v>5.6</v>
          </cell>
          <cell r="H113" t="str">
            <v>C</v>
          </cell>
          <cell r="J113" t="b">
            <v>1</v>
          </cell>
          <cell r="K113" t="str">
            <v>Lê VănToản</v>
          </cell>
        </row>
        <row r="114">
          <cell r="B114" t="str">
            <v>1041010041</v>
          </cell>
          <cell r="C114" t="str">
            <v>Nguyễn Quỳnh</v>
          </cell>
          <cell r="D114" t="str">
            <v>Trang</v>
          </cell>
          <cell r="E114">
            <v>7.5</v>
          </cell>
          <cell r="F114">
            <v>3.5</v>
          </cell>
          <cell r="G114">
            <v>5.0999999999999996</v>
          </cell>
          <cell r="H114" t="str">
            <v>D</v>
          </cell>
          <cell r="J114" t="b">
            <v>1</v>
          </cell>
          <cell r="K114" t="str">
            <v>Nguyễn QuỳnhTrang</v>
          </cell>
        </row>
        <row r="115">
          <cell r="B115" t="str">
            <v>1041010042</v>
          </cell>
          <cell r="C115" t="str">
            <v>Đồng Thị</v>
          </cell>
          <cell r="D115" t="str">
            <v>Tươi</v>
          </cell>
          <cell r="E115">
            <v>7.5</v>
          </cell>
          <cell r="F115">
            <v>4.5</v>
          </cell>
          <cell r="G115">
            <v>5.7</v>
          </cell>
          <cell r="H115" t="str">
            <v>C</v>
          </cell>
          <cell r="J115" t="b">
            <v>1</v>
          </cell>
          <cell r="K115" t="str">
            <v>Đồng ThịTươi</v>
          </cell>
        </row>
        <row r="116">
          <cell r="B116" t="str">
            <v>1041010043</v>
          </cell>
          <cell r="C116" t="str">
            <v>Phạm Thị</v>
          </cell>
          <cell r="D116" t="str">
            <v>Tươi</v>
          </cell>
          <cell r="E116">
            <v>5.5</v>
          </cell>
          <cell r="F116">
            <v>6.5</v>
          </cell>
          <cell r="G116">
            <v>6.1</v>
          </cell>
          <cell r="H116" t="str">
            <v>C</v>
          </cell>
          <cell r="J116" t="b">
            <v>1</v>
          </cell>
          <cell r="K116" t="str">
            <v>Phạm ThịTươi</v>
          </cell>
        </row>
        <row r="117">
          <cell r="B117" t="str">
            <v>1041010044</v>
          </cell>
          <cell r="C117" t="str">
            <v>Nguyễn Đức</v>
          </cell>
          <cell r="D117" t="str">
            <v>Việt</v>
          </cell>
          <cell r="E117">
            <v>6.5</v>
          </cell>
          <cell r="F117">
            <v>4</v>
          </cell>
          <cell r="G117">
            <v>5</v>
          </cell>
          <cell r="H117" t="str">
            <v>D</v>
          </cell>
          <cell r="J117" t="b">
            <v>1</v>
          </cell>
          <cell r="K117" t="str">
            <v>Nguyễn ĐứcViệt</v>
          </cell>
        </row>
        <row r="118">
          <cell r="B118" t="str">
            <v>1041010046</v>
          </cell>
          <cell r="C118" t="str">
            <v>Dương Huy</v>
          </cell>
          <cell r="D118" t="str">
            <v>Anh</v>
          </cell>
          <cell r="E118">
            <v>6.5</v>
          </cell>
          <cell r="F118">
            <v>6</v>
          </cell>
          <cell r="G118">
            <v>6.2</v>
          </cell>
          <cell r="H118" t="str">
            <v>C</v>
          </cell>
          <cell r="J118" t="b">
            <v>1</v>
          </cell>
          <cell r="K118" t="str">
            <v>Dương HuyAnh</v>
          </cell>
        </row>
        <row r="119">
          <cell r="B119" t="str">
            <v>1041010048</v>
          </cell>
          <cell r="C119" t="str">
            <v>Lê Thị Vân</v>
          </cell>
          <cell r="D119" t="str">
            <v>Anh</v>
          </cell>
          <cell r="E119">
            <v>6</v>
          </cell>
          <cell r="F119">
            <v>6</v>
          </cell>
          <cell r="G119">
            <v>6</v>
          </cell>
          <cell r="H119" t="str">
            <v>C</v>
          </cell>
          <cell r="J119" t="b">
            <v>1</v>
          </cell>
          <cell r="K119" t="str">
            <v>Lê Thị VânAnh</v>
          </cell>
        </row>
        <row r="120">
          <cell r="B120" t="str">
            <v>1041010047</v>
          </cell>
          <cell r="C120" t="str">
            <v>Trần Thị Kim</v>
          </cell>
          <cell r="D120" t="str">
            <v>Anh</v>
          </cell>
          <cell r="E120">
            <v>6</v>
          </cell>
          <cell r="F120">
            <v>7</v>
          </cell>
          <cell r="G120">
            <v>6.6</v>
          </cell>
          <cell r="H120" t="str">
            <v>C</v>
          </cell>
          <cell r="J120" t="b">
            <v>1</v>
          </cell>
          <cell r="K120" t="str">
            <v>Trần Thị KimAnh</v>
          </cell>
        </row>
        <row r="121">
          <cell r="B121" t="str">
            <v>1041010049</v>
          </cell>
          <cell r="C121" t="str">
            <v>Phạm Ngọc</v>
          </cell>
          <cell r="D121" t="str">
            <v>ánh</v>
          </cell>
          <cell r="E121">
            <v>7</v>
          </cell>
          <cell r="F121">
            <v>7.5</v>
          </cell>
          <cell r="G121">
            <v>7.3</v>
          </cell>
          <cell r="H121" t="str">
            <v>B</v>
          </cell>
          <cell r="J121" t="b">
            <v>1</v>
          </cell>
          <cell r="K121" t="str">
            <v>Phạm Ngọcánh</v>
          </cell>
        </row>
        <row r="122">
          <cell r="B122" t="str">
            <v>1041010050</v>
          </cell>
          <cell r="C122" t="str">
            <v>Lâm Minh</v>
          </cell>
          <cell r="D122" t="str">
            <v>Châu</v>
          </cell>
          <cell r="E122">
            <v>7</v>
          </cell>
          <cell r="F122">
            <v>4.5</v>
          </cell>
          <cell r="G122">
            <v>5.5</v>
          </cell>
          <cell r="H122" t="str">
            <v>C</v>
          </cell>
          <cell r="J122" t="b">
            <v>1</v>
          </cell>
          <cell r="K122" t="str">
            <v>Lâm MinhChâu</v>
          </cell>
        </row>
        <row r="123">
          <cell r="B123" t="str">
            <v>1041010051</v>
          </cell>
          <cell r="C123" t="str">
            <v>Đỗ Minh</v>
          </cell>
          <cell r="D123" t="str">
            <v>Công</v>
          </cell>
          <cell r="E123">
            <v>4.5</v>
          </cell>
          <cell r="F123">
            <v>3</v>
          </cell>
          <cell r="G123">
            <v>3.6</v>
          </cell>
          <cell r="H123" t="str">
            <v>F</v>
          </cell>
          <cell r="J123" t="b">
            <v>1</v>
          </cell>
          <cell r="K123" t="str">
            <v>Đỗ MinhCông</v>
          </cell>
        </row>
        <row r="124">
          <cell r="B124" t="str">
            <v>1041010053</v>
          </cell>
          <cell r="C124" t="str">
            <v>Mai Bá</v>
          </cell>
          <cell r="D124" t="str">
            <v>Đăng</v>
          </cell>
          <cell r="E124">
            <v>6.5</v>
          </cell>
          <cell r="F124">
            <v>7.5</v>
          </cell>
          <cell r="G124">
            <v>7.1</v>
          </cell>
          <cell r="H124" t="str">
            <v>B</v>
          </cell>
          <cell r="J124" t="b">
            <v>1</v>
          </cell>
          <cell r="K124" t="str">
            <v>Mai BáĐăng</v>
          </cell>
        </row>
        <row r="125">
          <cell r="B125" t="str">
            <v>1041010054</v>
          </cell>
          <cell r="C125" t="str">
            <v>Nguyễn Thị</v>
          </cell>
          <cell r="D125" t="str">
            <v>Đẹp</v>
          </cell>
          <cell r="E125">
            <v>6</v>
          </cell>
          <cell r="F125">
            <v>7.5</v>
          </cell>
          <cell r="G125">
            <v>6.9</v>
          </cell>
          <cell r="H125" t="str">
            <v>C</v>
          </cell>
          <cell r="J125" t="b">
            <v>1</v>
          </cell>
          <cell r="K125" t="str">
            <v>Nguyễn ThịĐẹp</v>
          </cell>
        </row>
        <row r="126">
          <cell r="B126" t="str">
            <v>1041010052</v>
          </cell>
          <cell r="C126" t="str">
            <v>Trần Thị</v>
          </cell>
          <cell r="D126" t="str">
            <v>Duyên</v>
          </cell>
          <cell r="E126">
            <v>7</v>
          </cell>
          <cell r="F126">
            <v>7.5</v>
          </cell>
          <cell r="G126">
            <v>7.3</v>
          </cell>
          <cell r="H126" t="str">
            <v>B</v>
          </cell>
          <cell r="J126" t="b">
            <v>1</v>
          </cell>
          <cell r="K126" t="str">
            <v>Trần ThịDuyên</v>
          </cell>
        </row>
        <row r="127">
          <cell r="B127" t="str">
            <v>1041010055</v>
          </cell>
          <cell r="C127" t="str">
            <v>Phạm Thị</v>
          </cell>
          <cell r="D127" t="str">
            <v>Hạnh</v>
          </cell>
          <cell r="E127">
            <v>6</v>
          </cell>
          <cell r="F127">
            <v>5</v>
          </cell>
          <cell r="G127">
            <v>5.4</v>
          </cell>
          <cell r="H127" t="str">
            <v>D</v>
          </cell>
          <cell r="J127" t="b">
            <v>1</v>
          </cell>
          <cell r="K127" t="str">
            <v>Phạm ThịHạnh</v>
          </cell>
        </row>
        <row r="128">
          <cell r="B128" t="str">
            <v>1041010056</v>
          </cell>
          <cell r="C128" t="str">
            <v>Phạm Thị</v>
          </cell>
          <cell r="D128" t="str">
            <v>Hảo</v>
          </cell>
          <cell r="E128">
            <v>7.5</v>
          </cell>
          <cell r="F128">
            <v>5</v>
          </cell>
          <cell r="G128">
            <v>6</v>
          </cell>
          <cell r="H128" t="str">
            <v>C</v>
          </cell>
          <cell r="J128" t="b">
            <v>1</v>
          </cell>
          <cell r="K128" t="str">
            <v>Phạm ThịHảo</v>
          </cell>
        </row>
        <row r="129">
          <cell r="B129" t="str">
            <v>1041010057</v>
          </cell>
          <cell r="C129" t="str">
            <v>Mai Thị</v>
          </cell>
          <cell r="D129" t="str">
            <v>Hiền</v>
          </cell>
          <cell r="E129">
            <v>7</v>
          </cell>
          <cell r="F129">
            <v>4.5</v>
          </cell>
          <cell r="G129">
            <v>5.5</v>
          </cell>
          <cell r="H129" t="str">
            <v>C</v>
          </cell>
          <cell r="J129" t="b">
            <v>1</v>
          </cell>
          <cell r="K129" t="str">
            <v>Mai ThịHiền</v>
          </cell>
        </row>
        <row r="130">
          <cell r="B130" t="str">
            <v>1041010059</v>
          </cell>
          <cell r="C130" t="str">
            <v>Lê Thị Như</v>
          </cell>
          <cell r="D130" t="str">
            <v>Hoa</v>
          </cell>
          <cell r="E130">
            <v>6</v>
          </cell>
          <cell r="F130">
            <v>3</v>
          </cell>
          <cell r="G130">
            <v>4.2</v>
          </cell>
          <cell r="H130" t="str">
            <v>D</v>
          </cell>
          <cell r="J130" t="b">
            <v>1</v>
          </cell>
          <cell r="K130" t="str">
            <v>Lê Thị NhưHoa</v>
          </cell>
        </row>
        <row r="131">
          <cell r="B131" t="str">
            <v>1041010060</v>
          </cell>
          <cell r="C131" t="str">
            <v>Nguyễn Thị Thu</v>
          </cell>
          <cell r="D131" t="str">
            <v>Hoà</v>
          </cell>
          <cell r="E131">
            <v>8</v>
          </cell>
          <cell r="F131">
            <v>7</v>
          </cell>
          <cell r="G131">
            <v>7.4</v>
          </cell>
          <cell r="H131" t="str">
            <v>B</v>
          </cell>
          <cell r="J131" t="b">
            <v>1</v>
          </cell>
          <cell r="K131" t="str">
            <v>Nguyễn Thị ThuHoà</v>
          </cell>
        </row>
        <row r="132">
          <cell r="B132" t="str">
            <v>1041010061</v>
          </cell>
          <cell r="C132" t="str">
            <v>Phạm Văn</v>
          </cell>
          <cell r="D132" t="str">
            <v>Hoàng</v>
          </cell>
          <cell r="E132">
            <v>7</v>
          </cell>
          <cell r="F132">
            <v>8</v>
          </cell>
          <cell r="G132">
            <v>7.6</v>
          </cell>
          <cell r="H132" t="str">
            <v>B</v>
          </cell>
          <cell r="J132" t="b">
            <v>1</v>
          </cell>
          <cell r="K132" t="str">
            <v>Phạm VănHoàng</v>
          </cell>
        </row>
        <row r="133">
          <cell r="B133" t="str">
            <v>1041010062</v>
          </cell>
          <cell r="C133" t="str">
            <v>Đặng Thị Thu</v>
          </cell>
          <cell r="D133" t="str">
            <v>Huyền</v>
          </cell>
          <cell r="E133">
            <v>7.5</v>
          </cell>
          <cell r="F133">
            <v>6.5</v>
          </cell>
          <cell r="G133">
            <v>6.9</v>
          </cell>
          <cell r="H133" t="str">
            <v>C</v>
          </cell>
          <cell r="J133" t="b">
            <v>1</v>
          </cell>
          <cell r="K133" t="str">
            <v>Đặng Thị ThuHuyền</v>
          </cell>
        </row>
        <row r="134">
          <cell r="B134" t="str">
            <v>1041010063</v>
          </cell>
          <cell r="C134" t="str">
            <v>Trần Tất</v>
          </cell>
          <cell r="D134" t="str">
            <v>Khương</v>
          </cell>
          <cell r="E134">
            <v>7</v>
          </cell>
          <cell r="F134">
            <v>3</v>
          </cell>
          <cell r="G134">
            <v>4.5999999999999996</v>
          </cell>
          <cell r="H134" t="str">
            <v>D</v>
          </cell>
          <cell r="J134" t="b">
            <v>1</v>
          </cell>
          <cell r="K134" t="str">
            <v>Trần TấtKhương</v>
          </cell>
        </row>
        <row r="135">
          <cell r="B135" t="str">
            <v>1041010064</v>
          </cell>
          <cell r="C135" t="str">
            <v>Trần Thị Phượng</v>
          </cell>
          <cell r="D135" t="str">
            <v>Kiều</v>
          </cell>
          <cell r="E135">
            <v>7</v>
          </cell>
          <cell r="F135">
            <v>9.5</v>
          </cell>
          <cell r="G135">
            <v>8.5</v>
          </cell>
          <cell r="H135" t="str">
            <v>A</v>
          </cell>
          <cell r="J135" t="b">
            <v>1</v>
          </cell>
          <cell r="K135" t="str">
            <v>Trần Thị PhượngKiều</v>
          </cell>
        </row>
        <row r="136">
          <cell r="B136" t="str">
            <v>1041010065</v>
          </cell>
          <cell r="C136" t="str">
            <v>Cao Thị</v>
          </cell>
          <cell r="D136" t="str">
            <v>Kim</v>
          </cell>
          <cell r="E136">
            <v>7</v>
          </cell>
          <cell r="F136">
            <v>7</v>
          </cell>
          <cell r="G136">
            <v>7</v>
          </cell>
          <cell r="H136" t="str">
            <v>B</v>
          </cell>
          <cell r="J136" t="b">
            <v>1</v>
          </cell>
          <cell r="K136" t="str">
            <v>Cao ThịKim</v>
          </cell>
        </row>
        <row r="137">
          <cell r="B137" t="str">
            <v>1041010066</v>
          </cell>
          <cell r="C137" t="str">
            <v>Đỗ Thị</v>
          </cell>
          <cell r="D137" t="str">
            <v>Loan</v>
          </cell>
          <cell r="E137">
            <v>6</v>
          </cell>
          <cell r="F137">
            <v>5.5</v>
          </cell>
          <cell r="G137">
            <v>5.7</v>
          </cell>
          <cell r="H137" t="str">
            <v>C</v>
          </cell>
          <cell r="J137" t="b">
            <v>1</v>
          </cell>
          <cell r="K137" t="str">
            <v>Đỗ ThịLoan</v>
          </cell>
        </row>
        <row r="138">
          <cell r="B138" t="str">
            <v>1041010067</v>
          </cell>
          <cell r="C138" t="str">
            <v>Đoàn Văn</v>
          </cell>
          <cell r="D138" t="str">
            <v>Lương</v>
          </cell>
          <cell r="E138">
            <v>5</v>
          </cell>
          <cell r="F138">
            <v>4.5</v>
          </cell>
          <cell r="G138">
            <v>4.7</v>
          </cell>
          <cell r="H138" t="str">
            <v>D</v>
          </cell>
          <cell r="J138" t="b">
            <v>1</v>
          </cell>
          <cell r="K138" t="str">
            <v>Đoàn VănLương</v>
          </cell>
        </row>
        <row r="139">
          <cell r="B139" t="str">
            <v>1041010069</v>
          </cell>
          <cell r="C139" t="str">
            <v>Trần Thị Ngọc</v>
          </cell>
          <cell r="D139" t="str">
            <v>Mai</v>
          </cell>
          <cell r="E139">
            <v>7.5</v>
          </cell>
          <cell r="F139">
            <v>4.5</v>
          </cell>
          <cell r="G139">
            <v>5.7</v>
          </cell>
          <cell r="H139" t="str">
            <v>C</v>
          </cell>
          <cell r="J139" t="b">
            <v>1</v>
          </cell>
          <cell r="K139" t="str">
            <v>Trần Thị NgọcMai</v>
          </cell>
        </row>
        <row r="140">
          <cell r="B140" t="str">
            <v>1041010070</v>
          </cell>
          <cell r="C140" t="str">
            <v>Phạm Thị Ngọc</v>
          </cell>
          <cell r="D140" t="str">
            <v>Minh</v>
          </cell>
          <cell r="E140">
            <v>6</v>
          </cell>
          <cell r="F140">
            <v>5.5</v>
          </cell>
          <cell r="G140">
            <v>5.7</v>
          </cell>
          <cell r="H140" t="str">
            <v>C</v>
          </cell>
          <cell r="J140" t="b">
            <v>1</v>
          </cell>
          <cell r="K140" t="str">
            <v>Phạm Thị NgọcMinh</v>
          </cell>
        </row>
        <row r="141">
          <cell r="B141" t="str">
            <v>1041010071</v>
          </cell>
          <cell r="C141" t="str">
            <v>Lê Thị Hoài</v>
          </cell>
          <cell r="D141" t="str">
            <v>Nga</v>
          </cell>
          <cell r="E141">
            <v>8</v>
          </cell>
          <cell r="F141">
            <v>4</v>
          </cell>
          <cell r="G141">
            <v>5.6</v>
          </cell>
          <cell r="H141" t="str">
            <v>C</v>
          </cell>
          <cell r="J141" t="b">
            <v>1</v>
          </cell>
          <cell r="K141" t="str">
            <v>Lê Thị HoàiNga</v>
          </cell>
        </row>
        <row r="142">
          <cell r="B142" t="str">
            <v>1041010073</v>
          </cell>
          <cell r="C142" t="str">
            <v>Bùi Thị</v>
          </cell>
          <cell r="D142" t="str">
            <v>Ngọc</v>
          </cell>
          <cell r="E142">
            <v>5.5</v>
          </cell>
          <cell r="F142">
            <v>5</v>
          </cell>
          <cell r="G142">
            <v>5.2</v>
          </cell>
          <cell r="H142" t="str">
            <v>D</v>
          </cell>
          <cell r="J142" t="b">
            <v>1</v>
          </cell>
          <cell r="K142" t="str">
            <v>Bùi ThịNgọc</v>
          </cell>
        </row>
        <row r="143">
          <cell r="B143" t="str">
            <v>1041010074</v>
          </cell>
          <cell r="C143" t="str">
            <v>Nguyễn Đình</v>
          </cell>
          <cell r="D143" t="str">
            <v>Nguyên</v>
          </cell>
          <cell r="E143">
            <v>6</v>
          </cell>
          <cell r="F143">
            <v>6.5</v>
          </cell>
          <cell r="G143">
            <v>6.3</v>
          </cell>
          <cell r="H143" t="str">
            <v>C</v>
          </cell>
          <cell r="J143" t="b">
            <v>1</v>
          </cell>
          <cell r="K143" t="str">
            <v>Nguyễn ĐìnhNguyên</v>
          </cell>
        </row>
        <row r="144">
          <cell r="B144" t="str">
            <v>1041010075</v>
          </cell>
          <cell r="C144" t="str">
            <v>Nguyễn Thị</v>
          </cell>
          <cell r="D144" t="str">
            <v>Nguyệt</v>
          </cell>
          <cell r="E144">
            <v>8</v>
          </cell>
          <cell r="F144">
            <v>9</v>
          </cell>
          <cell r="G144">
            <v>8.6</v>
          </cell>
          <cell r="H144" t="str">
            <v>A</v>
          </cell>
          <cell r="J144" t="b">
            <v>1</v>
          </cell>
          <cell r="K144" t="str">
            <v>Nguyễn ThịNguyệt</v>
          </cell>
        </row>
        <row r="145">
          <cell r="B145" t="str">
            <v>1041010077</v>
          </cell>
          <cell r="C145" t="str">
            <v>Đặng Thị</v>
          </cell>
          <cell r="D145" t="str">
            <v>Phượng</v>
          </cell>
          <cell r="E145">
            <v>6</v>
          </cell>
          <cell r="F145">
            <v>4</v>
          </cell>
          <cell r="G145">
            <v>4.8</v>
          </cell>
          <cell r="H145" t="str">
            <v>D</v>
          </cell>
          <cell r="J145" t="b">
            <v>1</v>
          </cell>
          <cell r="K145" t="str">
            <v>Đặng ThịPhượng</v>
          </cell>
        </row>
        <row r="146">
          <cell r="B146" t="str">
            <v>1041010079</v>
          </cell>
          <cell r="C146" t="str">
            <v>Trần Thị</v>
          </cell>
          <cell r="D146" t="str">
            <v>Sen</v>
          </cell>
          <cell r="E146">
            <v>6</v>
          </cell>
          <cell r="F146">
            <v>8.5</v>
          </cell>
          <cell r="G146">
            <v>7.5</v>
          </cell>
          <cell r="H146" t="str">
            <v>B</v>
          </cell>
          <cell r="J146" t="b">
            <v>1</v>
          </cell>
          <cell r="K146" t="str">
            <v>Trần ThịSen</v>
          </cell>
        </row>
        <row r="147">
          <cell r="B147" t="str">
            <v>1041010080</v>
          </cell>
          <cell r="C147" t="str">
            <v>Phạm Thị</v>
          </cell>
          <cell r="D147" t="str">
            <v>Sinh</v>
          </cell>
          <cell r="E147">
            <v>6.5</v>
          </cell>
          <cell r="F147">
            <v>8.5</v>
          </cell>
          <cell r="G147">
            <v>7.7</v>
          </cell>
          <cell r="H147" t="str">
            <v>B</v>
          </cell>
          <cell r="J147" t="b">
            <v>1</v>
          </cell>
          <cell r="K147" t="str">
            <v>Phạm ThịSinh</v>
          </cell>
        </row>
        <row r="148">
          <cell r="B148" t="str">
            <v>1041010081</v>
          </cell>
          <cell r="C148" t="str">
            <v>Lưu Đức</v>
          </cell>
          <cell r="D148" t="str">
            <v>Thành</v>
          </cell>
          <cell r="E148">
            <v>7.5</v>
          </cell>
          <cell r="F148">
            <v>5.5</v>
          </cell>
          <cell r="G148">
            <v>6.3</v>
          </cell>
          <cell r="H148" t="str">
            <v>C</v>
          </cell>
          <cell r="J148" t="b">
            <v>1</v>
          </cell>
          <cell r="K148" t="str">
            <v>Lưu ĐứcThành</v>
          </cell>
        </row>
        <row r="149">
          <cell r="B149" t="str">
            <v>1041010084</v>
          </cell>
          <cell r="C149" t="str">
            <v>Ngô Thị</v>
          </cell>
          <cell r="D149" t="str">
            <v>Thoa</v>
          </cell>
          <cell r="E149">
            <v>7.5</v>
          </cell>
          <cell r="F149">
            <v>8</v>
          </cell>
          <cell r="G149">
            <v>7.8</v>
          </cell>
          <cell r="H149" t="str">
            <v>B</v>
          </cell>
          <cell r="J149" t="b">
            <v>1</v>
          </cell>
          <cell r="K149" t="str">
            <v>Ngô ThịThoa</v>
          </cell>
        </row>
        <row r="150">
          <cell r="B150" t="str">
            <v>1041010086</v>
          </cell>
          <cell r="C150" t="str">
            <v>Trịnh Thị</v>
          </cell>
          <cell r="D150" t="str">
            <v>Thư</v>
          </cell>
          <cell r="E150">
            <v>6</v>
          </cell>
          <cell r="F150">
            <v>5</v>
          </cell>
          <cell r="G150">
            <v>5.4</v>
          </cell>
          <cell r="H150" t="str">
            <v>D</v>
          </cell>
          <cell r="J150" t="b">
            <v>1</v>
          </cell>
          <cell r="K150" t="str">
            <v>Trịnh ThịThư</v>
          </cell>
        </row>
        <row r="151">
          <cell r="B151" t="str">
            <v>1041010087</v>
          </cell>
          <cell r="C151" t="str">
            <v>Nguyễn Minh Trung</v>
          </cell>
          <cell r="D151" t="str">
            <v>Tín</v>
          </cell>
          <cell r="E151">
            <v>6.5</v>
          </cell>
          <cell r="F151">
            <v>3</v>
          </cell>
          <cell r="G151">
            <v>4.4000000000000004</v>
          </cell>
          <cell r="H151" t="str">
            <v>D</v>
          </cell>
          <cell r="J151" t="b">
            <v>1</v>
          </cell>
          <cell r="K151" t="str">
            <v>Nguyễn Minh TrungTín</v>
          </cell>
        </row>
        <row r="152">
          <cell r="C152" t="str">
            <v>Nguyễn Văn</v>
          </cell>
          <cell r="D152" t="str">
            <v>Lợi</v>
          </cell>
          <cell r="E152">
            <v>5.5</v>
          </cell>
          <cell r="F152">
            <v>5</v>
          </cell>
          <cell r="G152">
            <v>5.2</v>
          </cell>
          <cell r="H152" t="str">
            <v>D</v>
          </cell>
          <cell r="I152" t="str">
            <v>K4 chuyÓn xuèng</v>
          </cell>
          <cell r="J152" t="e">
            <v>#N/A</v>
          </cell>
          <cell r="K152" t="str">
            <v>Nguyễn VănLợi</v>
          </cell>
        </row>
        <row r="153">
          <cell r="C153" t="str">
            <v xml:space="preserve">Phạm Hải </v>
          </cell>
          <cell r="D153" t="str">
            <v>Đăng</v>
          </cell>
          <cell r="E153">
            <v>5</v>
          </cell>
          <cell r="F153">
            <v>5.5</v>
          </cell>
          <cell r="G153">
            <v>5.3</v>
          </cell>
          <cell r="H153" t="str">
            <v>D</v>
          </cell>
          <cell r="I153" t="str">
            <v>K4 chuyÓn xuèng</v>
          </cell>
          <cell r="J153" t="e">
            <v>#N/A</v>
          </cell>
          <cell r="K153" t="str">
            <v>Phạm Hải Đăng</v>
          </cell>
        </row>
        <row r="154">
          <cell r="B154" t="str">
            <v>1041020001</v>
          </cell>
          <cell r="C154" t="str">
            <v>Nguyễn Lê</v>
          </cell>
          <cell r="D154" t="str">
            <v>Anh</v>
          </cell>
          <cell r="E154">
            <v>5</v>
          </cell>
          <cell r="F154">
            <v>4.5</v>
          </cell>
          <cell r="G154">
            <v>4.7</v>
          </cell>
          <cell r="H154" t="str">
            <v>D</v>
          </cell>
          <cell r="J154" t="b">
            <v>1</v>
          </cell>
          <cell r="K154" t="str">
            <v>Nguyễn LêAnh</v>
          </cell>
        </row>
        <row r="155">
          <cell r="B155" t="str">
            <v>1041020002</v>
          </cell>
          <cell r="C155" t="str">
            <v>Đoàn Xuân</v>
          </cell>
          <cell r="D155" t="str">
            <v>Ba</v>
          </cell>
          <cell r="E155">
            <v>7</v>
          </cell>
          <cell r="F155">
            <v>3.5</v>
          </cell>
          <cell r="G155">
            <v>4.9000000000000004</v>
          </cell>
          <cell r="H155" t="str">
            <v>D</v>
          </cell>
          <cell r="J155" t="b">
            <v>1</v>
          </cell>
          <cell r="K155" t="str">
            <v>Đoàn XuânBa</v>
          </cell>
        </row>
        <row r="156">
          <cell r="B156" t="str">
            <v>1041020003</v>
          </cell>
          <cell r="C156" t="str">
            <v>Nguyễn Hữu</v>
          </cell>
          <cell r="D156" t="str">
            <v>Cảnh</v>
          </cell>
          <cell r="E156">
            <v>6.5</v>
          </cell>
          <cell r="F156">
            <v>6</v>
          </cell>
          <cell r="G156">
            <v>6.2</v>
          </cell>
          <cell r="H156" t="str">
            <v>C</v>
          </cell>
          <cell r="J156" t="b">
            <v>1</v>
          </cell>
          <cell r="K156" t="str">
            <v>Nguyễn HữuCảnh</v>
          </cell>
        </row>
        <row r="157">
          <cell r="B157" t="str">
            <v>1041020004</v>
          </cell>
          <cell r="C157" t="str">
            <v>Nguyễn Thành</v>
          </cell>
          <cell r="D157" t="str">
            <v>Chung</v>
          </cell>
          <cell r="E157">
            <v>5.5</v>
          </cell>
          <cell r="F157">
            <v>6</v>
          </cell>
          <cell r="G157">
            <v>5.8</v>
          </cell>
          <cell r="H157" t="str">
            <v>C</v>
          </cell>
          <cell r="J157" t="b">
            <v>1</v>
          </cell>
          <cell r="K157" t="str">
            <v>Nguyễn ThànhChung</v>
          </cell>
        </row>
        <row r="158">
          <cell r="B158" t="str">
            <v>1041020005</v>
          </cell>
          <cell r="C158" t="str">
            <v>Vũ Chí</v>
          </cell>
          <cell r="D158" t="str">
            <v>Công</v>
          </cell>
          <cell r="E158">
            <v>6.5</v>
          </cell>
          <cell r="F158">
            <v>7</v>
          </cell>
          <cell r="G158">
            <v>6.8</v>
          </cell>
          <cell r="H158" t="str">
            <v>C</v>
          </cell>
          <cell r="J158" t="b">
            <v>1</v>
          </cell>
          <cell r="K158" t="str">
            <v>Vũ ChíCông</v>
          </cell>
        </row>
        <row r="159">
          <cell r="B159" t="str">
            <v>1041020007</v>
          </cell>
          <cell r="C159" t="str">
            <v>Nguyễn Mạnh</v>
          </cell>
          <cell r="D159" t="str">
            <v>Cường</v>
          </cell>
          <cell r="E159">
            <v>7</v>
          </cell>
          <cell r="F159">
            <v>5.5</v>
          </cell>
          <cell r="G159">
            <v>6.1</v>
          </cell>
          <cell r="H159" t="str">
            <v>C</v>
          </cell>
          <cell r="J159" t="b">
            <v>1</v>
          </cell>
          <cell r="K159" t="str">
            <v>Nguyễn MạnhCường</v>
          </cell>
        </row>
        <row r="160">
          <cell r="B160" t="str">
            <v>1041020008</v>
          </cell>
          <cell r="C160" t="str">
            <v>Vũ Đình</v>
          </cell>
          <cell r="D160" t="str">
            <v>Du</v>
          </cell>
          <cell r="E160">
            <v>5.5</v>
          </cell>
          <cell r="F160">
            <v>5.5</v>
          </cell>
          <cell r="G160">
            <v>5.5</v>
          </cell>
          <cell r="H160" t="str">
            <v>C</v>
          </cell>
          <cell r="J160" t="b">
            <v>1</v>
          </cell>
          <cell r="K160" t="str">
            <v>Vũ ĐìnhDu</v>
          </cell>
        </row>
        <row r="161">
          <cell r="B161" t="str">
            <v>1041020009</v>
          </cell>
          <cell r="C161" t="str">
            <v>Lê Huy</v>
          </cell>
          <cell r="D161" t="str">
            <v>Dương</v>
          </cell>
          <cell r="E161">
            <v>5</v>
          </cell>
          <cell r="F161">
            <v>6</v>
          </cell>
          <cell r="G161">
            <v>5.6</v>
          </cell>
          <cell r="H161" t="str">
            <v>C</v>
          </cell>
          <cell r="J161" t="b">
            <v>1</v>
          </cell>
          <cell r="K161" t="str">
            <v>Lê HuyDương</v>
          </cell>
        </row>
        <row r="162">
          <cell r="B162" t="str">
            <v>1041020010</v>
          </cell>
          <cell r="C162" t="str">
            <v>Vũ Tiến</v>
          </cell>
          <cell r="D162" t="str">
            <v>Đạt</v>
          </cell>
          <cell r="E162">
            <v>6.5</v>
          </cell>
          <cell r="F162">
            <v>6</v>
          </cell>
          <cell r="G162">
            <v>6.2</v>
          </cell>
          <cell r="H162" t="str">
            <v>C</v>
          </cell>
          <cell r="J162" t="b">
            <v>1</v>
          </cell>
          <cell r="K162" t="str">
            <v>Vũ TiếnĐạt</v>
          </cell>
        </row>
        <row r="163">
          <cell r="B163" t="str">
            <v>1041020011</v>
          </cell>
          <cell r="C163" t="str">
            <v>Hoàng Văn</v>
          </cell>
          <cell r="D163" t="str">
            <v>Đông</v>
          </cell>
          <cell r="E163">
            <v>6</v>
          </cell>
          <cell r="F163">
            <v>5.5</v>
          </cell>
          <cell r="G163">
            <v>5.7</v>
          </cell>
          <cell r="H163" t="str">
            <v>C</v>
          </cell>
          <cell r="J163" t="b">
            <v>1</v>
          </cell>
          <cell r="K163" t="str">
            <v>Hoàng VănĐông</v>
          </cell>
        </row>
        <row r="164">
          <cell r="B164" t="str">
            <v>1041020014</v>
          </cell>
          <cell r="C164" t="str">
            <v>Bùi Khắc</v>
          </cell>
          <cell r="D164" t="str">
            <v>Hà</v>
          </cell>
          <cell r="E164">
            <v>6.5</v>
          </cell>
          <cell r="F164">
            <v>5.5</v>
          </cell>
          <cell r="G164">
            <v>5.9</v>
          </cell>
          <cell r="H164" t="str">
            <v>C</v>
          </cell>
          <cell r="J164" t="b">
            <v>1</v>
          </cell>
          <cell r="K164" t="str">
            <v>Bùi KhắcHà</v>
          </cell>
        </row>
        <row r="165">
          <cell r="B165" t="str">
            <v>1041020015</v>
          </cell>
          <cell r="C165" t="str">
            <v>Bùi Văn</v>
          </cell>
          <cell r="D165" t="str">
            <v>Hải</v>
          </cell>
          <cell r="E165">
            <v>6</v>
          </cell>
          <cell r="F165">
            <v>5</v>
          </cell>
          <cell r="G165">
            <v>5.4</v>
          </cell>
          <cell r="H165" t="str">
            <v>D</v>
          </cell>
          <cell r="J165" t="b">
            <v>1</v>
          </cell>
          <cell r="K165" t="str">
            <v>Bùi VănHải</v>
          </cell>
        </row>
        <row r="166">
          <cell r="B166" t="str">
            <v>1041020016</v>
          </cell>
          <cell r="C166" t="str">
            <v>Nguyễn Minh</v>
          </cell>
          <cell r="D166" t="str">
            <v>Hiển</v>
          </cell>
          <cell r="E166">
            <v>6.5</v>
          </cell>
          <cell r="F166">
            <v>5.5</v>
          </cell>
          <cell r="G166">
            <v>5.9</v>
          </cell>
          <cell r="H166" t="str">
            <v>C</v>
          </cell>
          <cell r="J166" t="b">
            <v>1</v>
          </cell>
          <cell r="K166" t="str">
            <v>Nguyễn MinhHiển</v>
          </cell>
        </row>
        <row r="167">
          <cell r="B167" t="str">
            <v>1041020017</v>
          </cell>
          <cell r="C167" t="str">
            <v>Nguyễn Văn</v>
          </cell>
          <cell r="D167" t="str">
            <v>Hiếu</v>
          </cell>
          <cell r="E167">
            <v>6.5</v>
          </cell>
          <cell r="F167">
            <v>5.5</v>
          </cell>
          <cell r="G167">
            <v>5.9</v>
          </cell>
          <cell r="H167" t="str">
            <v>C</v>
          </cell>
          <cell r="J167" t="b">
            <v>1</v>
          </cell>
          <cell r="K167" t="str">
            <v>Nguyễn VănHiếu</v>
          </cell>
        </row>
        <row r="168">
          <cell r="B168" t="str">
            <v>1041020019</v>
          </cell>
          <cell r="C168" t="str">
            <v>Trần Đức</v>
          </cell>
          <cell r="D168" t="str">
            <v>Hoàng</v>
          </cell>
          <cell r="E168">
            <v>5</v>
          </cell>
          <cell r="F168">
            <v>5</v>
          </cell>
          <cell r="G168">
            <v>5</v>
          </cell>
          <cell r="H168" t="str">
            <v>D</v>
          </cell>
          <cell r="J168" t="b">
            <v>1</v>
          </cell>
          <cell r="K168" t="str">
            <v>Trần ĐứcHoàng</v>
          </cell>
        </row>
        <row r="169">
          <cell r="B169" t="str">
            <v>1041020020</v>
          </cell>
          <cell r="C169" t="str">
            <v>Đỗ Đức</v>
          </cell>
          <cell r="D169" t="str">
            <v>Hoạt</v>
          </cell>
          <cell r="E169">
            <v>6</v>
          </cell>
          <cell r="F169">
            <v>6</v>
          </cell>
          <cell r="G169">
            <v>6</v>
          </cell>
          <cell r="H169" t="str">
            <v>C</v>
          </cell>
          <cell r="J169" t="b">
            <v>1</v>
          </cell>
          <cell r="K169" t="str">
            <v>Đỗ ĐứcHoạt</v>
          </cell>
        </row>
        <row r="170">
          <cell r="B170" t="str">
            <v>1041020021</v>
          </cell>
          <cell r="C170" t="str">
            <v>Lê Ngọc</v>
          </cell>
          <cell r="D170" t="str">
            <v>Hồng</v>
          </cell>
          <cell r="E170">
            <v>6.5</v>
          </cell>
          <cell r="F170">
            <v>0</v>
          </cell>
          <cell r="G170">
            <v>2.6</v>
          </cell>
          <cell r="H170" t="str">
            <v>F</v>
          </cell>
          <cell r="I170" t="str">
            <v>VKLD</v>
          </cell>
          <cell r="J170" t="b">
            <v>1</v>
          </cell>
          <cell r="K170" t="str">
            <v>Lê NgọcHồng</v>
          </cell>
        </row>
        <row r="171">
          <cell r="B171" t="str">
            <v>1041020022</v>
          </cell>
          <cell r="C171" t="str">
            <v>Đinh Văn</v>
          </cell>
          <cell r="D171" t="str">
            <v>Lợi</v>
          </cell>
          <cell r="E171">
            <v>5</v>
          </cell>
          <cell r="F171">
            <v>5.5</v>
          </cell>
          <cell r="G171">
            <v>5.3</v>
          </cell>
          <cell r="H171" t="str">
            <v>D</v>
          </cell>
          <cell r="J171" t="b">
            <v>1</v>
          </cell>
          <cell r="K171" t="str">
            <v>Đinh VănLợi</v>
          </cell>
        </row>
        <row r="172">
          <cell r="B172" t="str">
            <v>1041020023</v>
          </cell>
          <cell r="C172" t="str">
            <v>Lê Thị</v>
          </cell>
          <cell r="D172" t="str">
            <v>Mơ</v>
          </cell>
          <cell r="E172">
            <v>7</v>
          </cell>
          <cell r="F172">
            <v>6</v>
          </cell>
          <cell r="G172">
            <v>6.4</v>
          </cell>
          <cell r="H172" t="str">
            <v>C</v>
          </cell>
          <cell r="J172" t="b">
            <v>1</v>
          </cell>
          <cell r="K172" t="str">
            <v>Lê ThịMơ</v>
          </cell>
        </row>
        <row r="173">
          <cell r="B173" t="str">
            <v>1041020027</v>
          </cell>
          <cell r="C173" t="str">
            <v>Vũ Tiến</v>
          </cell>
          <cell r="D173" t="str">
            <v>Thành</v>
          </cell>
          <cell r="E173">
            <v>6.5</v>
          </cell>
          <cell r="F173">
            <v>5</v>
          </cell>
          <cell r="G173">
            <v>5.6</v>
          </cell>
          <cell r="H173" t="str">
            <v>C</v>
          </cell>
          <cell r="J173" t="b">
            <v>1</v>
          </cell>
          <cell r="K173" t="str">
            <v>Vũ TiếnThành</v>
          </cell>
        </row>
        <row r="174">
          <cell r="B174" t="str">
            <v>1041020033</v>
          </cell>
          <cell r="C174" t="str">
            <v>Trương Quốc</v>
          </cell>
          <cell r="D174" t="str">
            <v>Tú</v>
          </cell>
          <cell r="E174">
            <v>6.5</v>
          </cell>
          <cell r="F174">
            <v>3.5</v>
          </cell>
          <cell r="G174">
            <v>4.7</v>
          </cell>
          <cell r="H174" t="str">
            <v>D</v>
          </cell>
          <cell r="J174" t="b">
            <v>1</v>
          </cell>
          <cell r="K174" t="str">
            <v>Trương QuốcTú</v>
          </cell>
        </row>
        <row r="175">
          <cell r="B175" t="str">
            <v>1041020034</v>
          </cell>
          <cell r="C175" t="str">
            <v>Lâm Văn</v>
          </cell>
          <cell r="D175" t="str">
            <v>Việt</v>
          </cell>
          <cell r="E175">
            <v>6.5</v>
          </cell>
          <cell r="F175">
            <v>6.5</v>
          </cell>
          <cell r="G175">
            <v>6.5</v>
          </cell>
          <cell r="H175" t="str">
            <v>C</v>
          </cell>
          <cell r="J175" t="b">
            <v>1</v>
          </cell>
          <cell r="K175" t="str">
            <v>Lâm VănViệt</v>
          </cell>
        </row>
        <row r="176">
          <cell r="B176" t="str">
            <v>1041020035</v>
          </cell>
          <cell r="C176" t="str">
            <v>Đỗ Văn</v>
          </cell>
          <cell r="D176" t="str">
            <v>Vũ</v>
          </cell>
          <cell r="E176">
            <v>6</v>
          </cell>
          <cell r="F176">
            <v>6</v>
          </cell>
          <cell r="G176">
            <v>6</v>
          </cell>
          <cell r="H176" t="str">
            <v>C</v>
          </cell>
          <cell r="J176" t="b">
            <v>1</v>
          </cell>
          <cell r="K176" t="str">
            <v>Đỗ VănVũ</v>
          </cell>
        </row>
        <row r="177">
          <cell r="B177" t="str">
            <v>1041030001</v>
          </cell>
          <cell r="C177" t="str">
            <v>Phạm Thanh</v>
          </cell>
          <cell r="D177" t="str">
            <v>Bắc</v>
          </cell>
          <cell r="E177">
            <v>6.5</v>
          </cell>
          <cell r="F177">
            <v>6</v>
          </cell>
          <cell r="G177">
            <v>6.2</v>
          </cell>
          <cell r="H177" t="str">
            <v>C</v>
          </cell>
          <cell r="J177" t="b">
            <v>1</v>
          </cell>
          <cell r="K177" t="str">
            <v>Phạm ThanhBắc</v>
          </cell>
        </row>
        <row r="178">
          <cell r="B178" t="str">
            <v>1041030002</v>
          </cell>
          <cell r="C178" t="str">
            <v>Nguyễn Văn</v>
          </cell>
          <cell r="D178" t="str">
            <v>Cường</v>
          </cell>
          <cell r="E178">
            <v>6</v>
          </cell>
          <cell r="F178">
            <v>7</v>
          </cell>
          <cell r="G178">
            <v>6.6</v>
          </cell>
          <cell r="H178" t="str">
            <v>C</v>
          </cell>
          <cell r="J178" t="b">
            <v>1</v>
          </cell>
          <cell r="K178" t="str">
            <v>Nguyễn VănCường</v>
          </cell>
        </row>
        <row r="179">
          <cell r="B179" t="str">
            <v>1041030003</v>
          </cell>
          <cell r="C179" t="str">
            <v>Lâm Quang</v>
          </cell>
          <cell r="D179" t="str">
            <v>Đức</v>
          </cell>
          <cell r="E179">
            <v>6.5</v>
          </cell>
          <cell r="F179">
            <v>6</v>
          </cell>
          <cell r="G179">
            <v>6.2</v>
          </cell>
          <cell r="H179" t="str">
            <v>C</v>
          </cell>
          <cell r="J179" t="b">
            <v>1</v>
          </cell>
          <cell r="K179" t="str">
            <v>Lâm QuangĐức</v>
          </cell>
        </row>
        <row r="180">
          <cell r="B180" t="str">
            <v>1041030004</v>
          </cell>
          <cell r="C180" t="str">
            <v>Nguyễn Đức</v>
          </cell>
          <cell r="D180" t="str">
            <v>Hà</v>
          </cell>
          <cell r="E180">
            <v>6.5</v>
          </cell>
          <cell r="F180">
            <v>5.5</v>
          </cell>
          <cell r="G180">
            <v>5.9</v>
          </cell>
          <cell r="H180" t="str">
            <v>C</v>
          </cell>
          <cell r="J180" t="b">
            <v>1</v>
          </cell>
          <cell r="K180" t="str">
            <v>Nguyễn ĐứcHà</v>
          </cell>
        </row>
        <row r="181">
          <cell r="B181" t="str">
            <v>1041030007</v>
          </cell>
          <cell r="C181" t="str">
            <v>Lương Văn</v>
          </cell>
          <cell r="D181" t="str">
            <v>Hoàng</v>
          </cell>
          <cell r="E181">
            <v>6.5</v>
          </cell>
          <cell r="F181">
            <v>5</v>
          </cell>
          <cell r="G181">
            <v>5.6</v>
          </cell>
          <cell r="H181" t="str">
            <v>C</v>
          </cell>
          <cell r="J181" t="b">
            <v>1</v>
          </cell>
          <cell r="K181" t="str">
            <v>Lương VănHoàng</v>
          </cell>
        </row>
        <row r="182">
          <cell r="B182" t="str">
            <v>1041030008</v>
          </cell>
          <cell r="C182" t="str">
            <v>Trần Văn</v>
          </cell>
          <cell r="D182" t="str">
            <v>Hoạt</v>
          </cell>
          <cell r="E182">
            <v>7</v>
          </cell>
          <cell r="F182">
            <v>3.5</v>
          </cell>
          <cell r="G182">
            <v>4.9000000000000004</v>
          </cell>
          <cell r="H182" t="str">
            <v>D</v>
          </cell>
          <cell r="J182" t="b">
            <v>1</v>
          </cell>
          <cell r="K182" t="str">
            <v>Trần VănHoạt</v>
          </cell>
        </row>
        <row r="183">
          <cell r="B183" t="str">
            <v>1041030010</v>
          </cell>
          <cell r="C183" t="str">
            <v>Đào Thế</v>
          </cell>
          <cell r="D183" t="str">
            <v>Hùng</v>
          </cell>
          <cell r="E183">
            <v>6.5</v>
          </cell>
          <cell r="F183">
            <v>6.5</v>
          </cell>
          <cell r="G183">
            <v>6.5</v>
          </cell>
          <cell r="H183" t="str">
            <v>C</v>
          </cell>
          <cell r="J183" t="b">
            <v>1</v>
          </cell>
          <cell r="K183" t="str">
            <v>Đào ThếHùng</v>
          </cell>
        </row>
        <row r="184">
          <cell r="B184" t="str">
            <v>1041030011</v>
          </cell>
          <cell r="C184" t="str">
            <v>Ngô Minh</v>
          </cell>
          <cell r="D184" t="str">
            <v>Hưng</v>
          </cell>
          <cell r="E184">
            <v>6</v>
          </cell>
          <cell r="F184">
            <v>7</v>
          </cell>
          <cell r="G184">
            <v>6.6</v>
          </cell>
          <cell r="H184" t="str">
            <v>C</v>
          </cell>
          <cell r="J184" t="b">
            <v>1</v>
          </cell>
          <cell r="K184" t="str">
            <v>Ngô MinhHưng</v>
          </cell>
        </row>
        <row r="185">
          <cell r="B185" t="str">
            <v>1041030012</v>
          </cell>
          <cell r="C185" t="str">
            <v>Trần Văn</v>
          </cell>
          <cell r="D185" t="str">
            <v>Khoan</v>
          </cell>
          <cell r="E185">
            <v>6.5</v>
          </cell>
          <cell r="F185">
            <v>3.5</v>
          </cell>
          <cell r="G185">
            <v>4.7</v>
          </cell>
          <cell r="H185" t="str">
            <v>D</v>
          </cell>
          <cell r="J185" t="b">
            <v>1</v>
          </cell>
          <cell r="K185" t="str">
            <v>Trần VănKhoan</v>
          </cell>
        </row>
        <row r="186">
          <cell r="B186" t="str">
            <v>1041030013</v>
          </cell>
          <cell r="C186" t="str">
            <v>Phạm Đức</v>
          </cell>
          <cell r="D186" t="str">
            <v>Lập</v>
          </cell>
          <cell r="E186">
            <v>7</v>
          </cell>
          <cell r="F186">
            <v>6.5</v>
          </cell>
          <cell r="G186">
            <v>6.7</v>
          </cell>
          <cell r="H186" t="str">
            <v>C</v>
          </cell>
          <cell r="J186" t="b">
            <v>1</v>
          </cell>
          <cell r="K186" t="str">
            <v>Phạm ĐứcLập</v>
          </cell>
        </row>
        <row r="187">
          <cell r="B187" t="str">
            <v>1041030014</v>
          </cell>
          <cell r="C187" t="str">
            <v>Nguyễn Hoàng</v>
          </cell>
          <cell r="D187" t="str">
            <v>Linh</v>
          </cell>
          <cell r="E187">
            <v>6.5</v>
          </cell>
          <cell r="F187">
            <v>5</v>
          </cell>
          <cell r="G187">
            <v>5.6</v>
          </cell>
          <cell r="H187" t="str">
            <v>C</v>
          </cell>
          <cell r="J187" t="b">
            <v>1</v>
          </cell>
          <cell r="K187" t="str">
            <v>Nguyễn HoàngLinh</v>
          </cell>
        </row>
        <row r="188">
          <cell r="B188" t="str">
            <v>1041030015</v>
          </cell>
          <cell r="C188" t="str">
            <v>Nguyễn Mạnh</v>
          </cell>
          <cell r="D188" t="str">
            <v>Linh</v>
          </cell>
          <cell r="E188">
            <v>6.5</v>
          </cell>
          <cell r="F188">
            <v>6.5</v>
          </cell>
          <cell r="G188">
            <v>6.5</v>
          </cell>
          <cell r="H188" t="str">
            <v>C</v>
          </cell>
          <cell r="J188" t="b">
            <v>1</v>
          </cell>
          <cell r="K188" t="str">
            <v>Nguyễn MạnhLinh</v>
          </cell>
        </row>
        <row r="189">
          <cell r="B189" t="str">
            <v>1041030016</v>
          </cell>
          <cell r="C189" t="str">
            <v>Ngô Văn</v>
          </cell>
          <cell r="D189" t="str">
            <v>Lợi</v>
          </cell>
          <cell r="E189">
            <v>6.5</v>
          </cell>
          <cell r="F189">
            <v>7</v>
          </cell>
          <cell r="G189">
            <v>6.8</v>
          </cell>
          <cell r="H189" t="str">
            <v>C</v>
          </cell>
          <cell r="J189" t="b">
            <v>1</v>
          </cell>
          <cell r="K189" t="str">
            <v>Ngô VănLợi</v>
          </cell>
        </row>
        <row r="190">
          <cell r="B190" t="str">
            <v>1041030017</v>
          </cell>
          <cell r="C190" t="str">
            <v>Vũ Văn</v>
          </cell>
          <cell r="D190" t="str">
            <v>Mạnh</v>
          </cell>
          <cell r="E190">
            <v>6.5</v>
          </cell>
          <cell r="F190">
            <v>6.5</v>
          </cell>
          <cell r="G190">
            <v>6.5</v>
          </cell>
          <cell r="H190" t="str">
            <v>C</v>
          </cell>
          <cell r="J190" t="b">
            <v>1</v>
          </cell>
          <cell r="K190" t="str">
            <v>Vũ VănMạnh</v>
          </cell>
        </row>
        <row r="191">
          <cell r="B191" t="str">
            <v>1041030018</v>
          </cell>
          <cell r="C191" t="str">
            <v>Phạm Kỳ</v>
          </cell>
          <cell r="D191" t="str">
            <v>Nam</v>
          </cell>
          <cell r="E191">
            <v>6.5</v>
          </cell>
          <cell r="F191">
            <v>6</v>
          </cell>
          <cell r="G191">
            <v>6.2</v>
          </cell>
          <cell r="H191" t="str">
            <v>C</v>
          </cell>
          <cell r="J191" t="b">
            <v>1</v>
          </cell>
          <cell r="K191" t="str">
            <v>Phạm KỳNam</v>
          </cell>
        </row>
        <row r="192">
          <cell r="B192" t="str">
            <v>1041030019</v>
          </cell>
          <cell r="C192" t="str">
            <v>Vũ Bình</v>
          </cell>
          <cell r="D192" t="str">
            <v>Nguyên</v>
          </cell>
          <cell r="E192">
            <v>6.5</v>
          </cell>
          <cell r="F192">
            <v>8</v>
          </cell>
          <cell r="G192">
            <v>7.4</v>
          </cell>
          <cell r="H192" t="str">
            <v>B</v>
          </cell>
          <cell r="J192" t="b">
            <v>1</v>
          </cell>
          <cell r="K192" t="str">
            <v>Vũ BìnhNguyên</v>
          </cell>
        </row>
        <row r="193">
          <cell r="B193" t="str">
            <v>1041030020</v>
          </cell>
          <cell r="C193" t="str">
            <v>Nguyễn Tiến</v>
          </cell>
          <cell r="D193" t="str">
            <v>Nhâm</v>
          </cell>
          <cell r="E193">
            <v>5</v>
          </cell>
          <cell r="F193">
            <v>6.5</v>
          </cell>
          <cell r="G193">
            <v>5.9</v>
          </cell>
          <cell r="H193" t="str">
            <v>C</v>
          </cell>
          <cell r="J193" t="b">
            <v>1</v>
          </cell>
          <cell r="K193" t="str">
            <v>Nguyễn TiếnNhâm</v>
          </cell>
        </row>
        <row r="194">
          <cell r="B194" t="str">
            <v>1041030021</v>
          </cell>
          <cell r="C194" t="str">
            <v>Nguyễn Thành</v>
          </cell>
          <cell r="D194" t="str">
            <v>Nhân</v>
          </cell>
          <cell r="E194">
            <v>5</v>
          </cell>
          <cell r="F194">
            <v>5.5</v>
          </cell>
          <cell r="G194">
            <v>5.3</v>
          </cell>
          <cell r="H194" t="str">
            <v>D</v>
          </cell>
          <cell r="J194" t="b">
            <v>1</v>
          </cell>
          <cell r="K194" t="str">
            <v>Nguyễn ThànhNhân</v>
          </cell>
        </row>
        <row r="195">
          <cell r="B195" t="str">
            <v>1041030022</v>
          </cell>
          <cell r="C195" t="str">
            <v>Lương Văn</v>
          </cell>
          <cell r="D195" t="str">
            <v>Nhĩ</v>
          </cell>
          <cell r="E195">
            <v>7</v>
          </cell>
          <cell r="F195">
            <v>0</v>
          </cell>
          <cell r="G195">
            <v>2.8</v>
          </cell>
          <cell r="H195" t="str">
            <v>F</v>
          </cell>
          <cell r="I195" t="str">
            <v>VKLD</v>
          </cell>
          <cell r="J195" t="b">
            <v>1</v>
          </cell>
          <cell r="K195" t="str">
            <v>Lương VănNhĩ</v>
          </cell>
        </row>
        <row r="196">
          <cell r="B196" t="str">
            <v>1041030023</v>
          </cell>
          <cell r="C196" t="str">
            <v>Đào Đình</v>
          </cell>
          <cell r="D196" t="str">
            <v>Phán</v>
          </cell>
          <cell r="E196">
            <v>7</v>
          </cell>
          <cell r="F196">
            <v>6.5</v>
          </cell>
          <cell r="G196">
            <v>6.7</v>
          </cell>
          <cell r="H196" t="str">
            <v>C</v>
          </cell>
          <cell r="J196" t="b">
            <v>1</v>
          </cell>
          <cell r="K196" t="str">
            <v>Đào ĐìnhPhán</v>
          </cell>
        </row>
        <row r="197">
          <cell r="B197" t="str">
            <v>1041030024</v>
          </cell>
          <cell r="C197" t="str">
            <v>Nguyễn Tuấn</v>
          </cell>
          <cell r="D197" t="str">
            <v>Phúc</v>
          </cell>
          <cell r="E197">
            <v>6</v>
          </cell>
          <cell r="F197">
            <v>4</v>
          </cell>
          <cell r="G197">
            <v>4.8</v>
          </cell>
          <cell r="H197" t="str">
            <v>D</v>
          </cell>
          <cell r="J197" t="b">
            <v>1</v>
          </cell>
          <cell r="K197" t="str">
            <v>Nguyễn TuấnPhúc</v>
          </cell>
        </row>
        <row r="198">
          <cell r="B198" t="str">
            <v>1041030027</v>
          </cell>
          <cell r="C198" t="str">
            <v>Vũ Xuân</v>
          </cell>
          <cell r="D198" t="str">
            <v>Quý</v>
          </cell>
          <cell r="E198">
            <v>7.5</v>
          </cell>
          <cell r="F198">
            <v>5</v>
          </cell>
          <cell r="G198">
            <v>6</v>
          </cell>
          <cell r="H198" t="str">
            <v>C</v>
          </cell>
          <cell r="J198" t="b">
            <v>1</v>
          </cell>
          <cell r="K198" t="str">
            <v>Vũ XuânQuý</v>
          </cell>
        </row>
        <row r="199">
          <cell r="B199" t="str">
            <v>1041030025</v>
          </cell>
          <cell r="C199" t="str">
            <v>Đặng Thị</v>
          </cell>
          <cell r="D199" t="str">
            <v>Quý</v>
          </cell>
          <cell r="E199">
            <v>8</v>
          </cell>
          <cell r="F199">
            <v>7</v>
          </cell>
          <cell r="G199">
            <v>7.4</v>
          </cell>
          <cell r="H199" t="str">
            <v>B</v>
          </cell>
          <cell r="J199" t="b">
            <v>1</v>
          </cell>
          <cell r="K199" t="str">
            <v>Đặng ThịQuý</v>
          </cell>
        </row>
        <row r="200">
          <cell r="B200" t="str">
            <v>1041030026</v>
          </cell>
          <cell r="C200" t="str">
            <v>Bùi Tứ</v>
          </cell>
          <cell r="D200" t="str">
            <v>Quý</v>
          </cell>
          <cell r="E200">
            <v>6</v>
          </cell>
          <cell r="F200">
            <v>5</v>
          </cell>
          <cell r="G200">
            <v>5.4</v>
          </cell>
          <cell r="H200" t="str">
            <v>D</v>
          </cell>
          <cell r="J200" t="b">
            <v>1</v>
          </cell>
          <cell r="K200" t="str">
            <v>Bùi TứQuý</v>
          </cell>
        </row>
        <row r="201">
          <cell r="B201" t="str">
            <v>1041030028</v>
          </cell>
          <cell r="C201" t="str">
            <v>Nguyễn Văn</v>
          </cell>
          <cell r="D201" t="str">
            <v>Quyết</v>
          </cell>
          <cell r="E201">
            <v>7</v>
          </cell>
          <cell r="F201">
            <v>5.5</v>
          </cell>
          <cell r="G201">
            <v>6.1</v>
          </cell>
          <cell r="H201" t="str">
            <v>C</v>
          </cell>
          <cell r="J201" t="b">
            <v>1</v>
          </cell>
          <cell r="K201" t="str">
            <v>Nguyễn VănQuyết</v>
          </cell>
        </row>
        <row r="202">
          <cell r="B202" t="str">
            <v>1041030029</v>
          </cell>
          <cell r="C202" t="str">
            <v>Nguyễn Văn</v>
          </cell>
          <cell r="D202" t="str">
            <v>Quyết</v>
          </cell>
          <cell r="E202">
            <v>6.5</v>
          </cell>
          <cell r="F202">
            <v>5.5</v>
          </cell>
          <cell r="G202">
            <v>5.9</v>
          </cell>
          <cell r="H202" t="str">
            <v>C</v>
          </cell>
          <cell r="J202" t="b">
            <v>0</v>
          </cell>
          <cell r="K202" t="str">
            <v>Nguyễn VănQuyết</v>
          </cell>
        </row>
        <row r="203">
          <cell r="B203" t="str">
            <v>1041030030</v>
          </cell>
          <cell r="C203" t="str">
            <v>Phạm Văn</v>
          </cell>
          <cell r="D203" t="str">
            <v>Sang</v>
          </cell>
          <cell r="E203">
            <v>7</v>
          </cell>
          <cell r="F203">
            <v>4</v>
          </cell>
          <cell r="G203">
            <v>5.2</v>
          </cell>
          <cell r="H203" t="str">
            <v>D</v>
          </cell>
          <cell r="J203" t="b">
            <v>1</v>
          </cell>
          <cell r="K203" t="str">
            <v>Phạm VănSang</v>
          </cell>
        </row>
        <row r="204">
          <cell r="B204" t="str">
            <v>1041030031</v>
          </cell>
          <cell r="C204" t="str">
            <v>Nguyễn Văn</v>
          </cell>
          <cell r="D204" t="str">
            <v>Tâm</v>
          </cell>
          <cell r="E204">
            <v>7.5</v>
          </cell>
          <cell r="F204">
            <v>6.5</v>
          </cell>
          <cell r="G204">
            <v>6.9</v>
          </cell>
          <cell r="H204" t="str">
            <v>C</v>
          </cell>
          <cell r="J204" t="b">
            <v>1</v>
          </cell>
          <cell r="K204" t="str">
            <v>Nguyễn VănTâm</v>
          </cell>
        </row>
        <row r="205">
          <cell r="B205" t="str">
            <v>1041030033</v>
          </cell>
          <cell r="C205" t="str">
            <v>Đồng Ngọc</v>
          </cell>
          <cell r="D205" t="str">
            <v>Thắng</v>
          </cell>
          <cell r="E205">
            <v>5</v>
          </cell>
          <cell r="F205">
            <v>7.5</v>
          </cell>
          <cell r="G205">
            <v>6.5</v>
          </cell>
          <cell r="H205" t="str">
            <v>C</v>
          </cell>
          <cell r="J205" t="b">
            <v>1</v>
          </cell>
          <cell r="K205" t="str">
            <v>Đồng NgọcThắng</v>
          </cell>
        </row>
        <row r="206">
          <cell r="B206" t="str">
            <v>1041030032</v>
          </cell>
          <cell r="C206" t="str">
            <v>Đinh Khắc</v>
          </cell>
          <cell r="D206" t="str">
            <v>Thắng</v>
          </cell>
          <cell r="E206">
            <v>6.5</v>
          </cell>
          <cell r="F206">
            <v>5</v>
          </cell>
          <cell r="G206">
            <v>5.6</v>
          </cell>
          <cell r="H206" t="str">
            <v>C</v>
          </cell>
          <cell r="J206" t="b">
            <v>1</v>
          </cell>
          <cell r="K206" t="str">
            <v>Đinh KhắcThắng</v>
          </cell>
        </row>
        <row r="207">
          <cell r="B207" t="str">
            <v>1041030035</v>
          </cell>
          <cell r="C207" t="str">
            <v>Nguyễn Như</v>
          </cell>
          <cell r="D207" t="str">
            <v>Tiến</v>
          </cell>
          <cell r="E207">
            <v>6.5</v>
          </cell>
          <cell r="F207">
            <v>6.5</v>
          </cell>
          <cell r="G207">
            <v>6.5</v>
          </cell>
          <cell r="H207" t="str">
            <v>C</v>
          </cell>
          <cell r="J207" t="b">
            <v>1</v>
          </cell>
          <cell r="K207" t="str">
            <v>Nguyễn NhưTiến</v>
          </cell>
        </row>
        <row r="208">
          <cell r="B208" t="str">
            <v>1041030034</v>
          </cell>
          <cell r="C208" t="str">
            <v>Phạm Ngọc</v>
          </cell>
          <cell r="D208" t="str">
            <v>Tiến</v>
          </cell>
          <cell r="E208">
            <v>6.5</v>
          </cell>
          <cell r="F208">
            <v>7.5</v>
          </cell>
          <cell r="G208">
            <v>7.1</v>
          </cell>
          <cell r="H208" t="str">
            <v>B</v>
          </cell>
          <cell r="J208" t="b">
            <v>1</v>
          </cell>
          <cell r="K208" t="str">
            <v>Phạm NgọcTiến</v>
          </cell>
        </row>
        <row r="209">
          <cell r="B209" t="str">
            <v>1041030036</v>
          </cell>
          <cell r="C209" t="str">
            <v>Trần Kiên</v>
          </cell>
          <cell r="D209" t="str">
            <v>Trung</v>
          </cell>
          <cell r="E209">
            <v>5.5</v>
          </cell>
          <cell r="F209">
            <v>7</v>
          </cell>
          <cell r="G209">
            <v>6.4</v>
          </cell>
          <cell r="H209" t="str">
            <v>C</v>
          </cell>
          <cell r="J209" t="b">
            <v>1</v>
          </cell>
          <cell r="K209" t="str">
            <v>Trần KiênTrung</v>
          </cell>
        </row>
        <row r="210">
          <cell r="B210" t="str">
            <v>1041030037</v>
          </cell>
          <cell r="C210" t="str">
            <v>Vũ Xuân</v>
          </cell>
          <cell r="D210" t="str">
            <v>Trường</v>
          </cell>
          <cell r="E210">
            <v>6</v>
          </cell>
          <cell r="F210">
            <v>7.5</v>
          </cell>
          <cell r="G210">
            <v>6.9</v>
          </cell>
          <cell r="H210" t="str">
            <v>C</v>
          </cell>
          <cell r="J210" t="b">
            <v>0</v>
          </cell>
          <cell r="K210" t="str">
            <v>Vũ XuânTrường</v>
          </cell>
        </row>
        <row r="211">
          <cell r="B211" t="str">
            <v>1041030038</v>
          </cell>
          <cell r="C211" t="str">
            <v>Lưu Anh</v>
          </cell>
          <cell r="D211" t="str">
            <v>Tuấn</v>
          </cell>
          <cell r="E211">
            <v>6.5</v>
          </cell>
          <cell r="F211">
            <v>7</v>
          </cell>
          <cell r="G211">
            <v>6.8</v>
          </cell>
          <cell r="H211" t="str">
            <v>C</v>
          </cell>
          <cell r="J211" t="b">
            <v>1</v>
          </cell>
          <cell r="K211" t="str">
            <v>Lưu AnhTuấn</v>
          </cell>
        </row>
        <row r="212">
          <cell r="B212" t="str">
            <v>1041030039</v>
          </cell>
          <cell r="C212" t="str">
            <v>Phạm Duy</v>
          </cell>
          <cell r="D212" t="str">
            <v>Tuấn</v>
          </cell>
          <cell r="E212">
            <v>5.5</v>
          </cell>
          <cell r="F212">
            <v>6.5</v>
          </cell>
          <cell r="G212">
            <v>6.1</v>
          </cell>
          <cell r="H212" t="str">
            <v>C</v>
          </cell>
          <cell r="J212" t="b">
            <v>1</v>
          </cell>
          <cell r="K212" t="str">
            <v>Phạm DuyTuấn</v>
          </cell>
        </row>
        <row r="213">
          <cell r="B213" t="str">
            <v>1041030040</v>
          </cell>
          <cell r="C213" t="str">
            <v>Lê Thanh</v>
          </cell>
          <cell r="D213" t="str">
            <v>Tùng</v>
          </cell>
          <cell r="E213">
            <v>6.5</v>
          </cell>
          <cell r="F213">
            <v>8</v>
          </cell>
          <cell r="G213">
            <v>7.4</v>
          </cell>
          <cell r="H213" t="str">
            <v>B</v>
          </cell>
          <cell r="J213" t="b">
            <v>1</v>
          </cell>
          <cell r="K213" t="str">
            <v>Lê ThanhTùng</v>
          </cell>
        </row>
        <row r="214">
          <cell r="B214" t="str">
            <v>1041030041</v>
          </cell>
          <cell r="C214" t="str">
            <v>Phan Văn</v>
          </cell>
          <cell r="D214" t="str">
            <v>Tùng</v>
          </cell>
          <cell r="E214">
            <v>6</v>
          </cell>
          <cell r="F214">
            <v>6.5</v>
          </cell>
          <cell r="G214">
            <v>6.3</v>
          </cell>
          <cell r="H214" t="str">
            <v>C</v>
          </cell>
          <cell r="J214" t="b">
            <v>1</v>
          </cell>
          <cell r="K214" t="str">
            <v>Phan VănTùng</v>
          </cell>
        </row>
        <row r="215">
          <cell r="B215" t="str">
            <v>1041030042</v>
          </cell>
          <cell r="C215" t="str">
            <v>Vũ</v>
          </cell>
          <cell r="D215" t="str">
            <v>Tùng</v>
          </cell>
          <cell r="E215">
            <v>5.5</v>
          </cell>
          <cell r="F215">
            <v>5</v>
          </cell>
          <cell r="G215">
            <v>5.2</v>
          </cell>
          <cell r="H215" t="str">
            <v>D</v>
          </cell>
          <cell r="J215" t="b">
            <v>1</v>
          </cell>
          <cell r="K215" t="str">
            <v>VũTùng</v>
          </cell>
        </row>
        <row r="216">
          <cell r="B216" t="str">
            <v>1041030043</v>
          </cell>
          <cell r="C216" t="str">
            <v>Ngô Văn</v>
          </cell>
          <cell r="D216" t="str">
            <v>Tuyền</v>
          </cell>
          <cell r="E216">
            <v>6.5</v>
          </cell>
          <cell r="F216">
            <v>8</v>
          </cell>
          <cell r="G216">
            <v>7.4</v>
          </cell>
          <cell r="H216" t="str">
            <v>B</v>
          </cell>
          <cell r="J216" t="b">
            <v>1</v>
          </cell>
          <cell r="K216" t="str">
            <v>Ngô VănTuyền</v>
          </cell>
        </row>
        <row r="217">
          <cell r="B217" t="str">
            <v>0941030004</v>
          </cell>
          <cell r="C217" t="str">
            <v>Ngô Chí</v>
          </cell>
          <cell r="D217" t="str">
            <v>Cường</v>
          </cell>
          <cell r="E217">
            <v>2.5</v>
          </cell>
          <cell r="F217">
            <v>6.5</v>
          </cell>
          <cell r="G217">
            <v>4.9000000000000004</v>
          </cell>
          <cell r="H217" t="str">
            <v>D</v>
          </cell>
          <cell r="J217" t="e">
            <v>#N/A</v>
          </cell>
          <cell r="K217" t="str">
            <v>Ngô ChíCường</v>
          </cell>
        </row>
        <row r="218">
          <cell r="B218" t="str">
            <v>0941030028</v>
          </cell>
          <cell r="C218" t="str">
            <v>Nguyễn Đức</v>
          </cell>
          <cell r="D218" t="str">
            <v>Thiện</v>
          </cell>
          <cell r="E218">
            <v>2.5</v>
          </cell>
          <cell r="F218">
            <v>0</v>
          </cell>
          <cell r="G218">
            <v>1</v>
          </cell>
          <cell r="H218" t="str">
            <v>F</v>
          </cell>
          <cell r="I218" t="str">
            <v>VKLD</v>
          </cell>
          <cell r="J218" t="e">
            <v>#N/A</v>
          </cell>
          <cell r="K218" t="str">
            <v>Nguyễn ĐứcThiện</v>
          </cell>
        </row>
        <row r="219">
          <cell r="B219" t="str">
            <v>0941030025</v>
          </cell>
          <cell r="C219" t="str">
            <v>Đặng Minh</v>
          </cell>
          <cell r="D219" t="str">
            <v>Tiến</v>
          </cell>
          <cell r="E219">
            <v>2.5</v>
          </cell>
          <cell r="F219">
            <v>6</v>
          </cell>
          <cell r="G219">
            <v>4.5999999999999996</v>
          </cell>
          <cell r="H219" t="str">
            <v>D</v>
          </cell>
          <cell r="J219" t="e">
            <v>#N/A</v>
          </cell>
          <cell r="K219" t="str">
            <v>Đặng MinhTiến</v>
          </cell>
        </row>
        <row r="220">
          <cell r="B220" t="str">
            <v>1041010088</v>
          </cell>
          <cell r="C220" t="str">
            <v>Đỗ Thị</v>
          </cell>
          <cell r="D220" t="str">
            <v>Trang</v>
          </cell>
          <cell r="E220">
            <v>7.5</v>
          </cell>
          <cell r="F220">
            <v>8</v>
          </cell>
          <cell r="G220">
            <v>7.8</v>
          </cell>
          <cell r="H220" t="str">
            <v>B</v>
          </cell>
          <cell r="J220" t="b">
            <v>1</v>
          </cell>
          <cell r="K220" t="str">
            <v>Đỗ ThịTrang</v>
          </cell>
        </row>
        <row r="221">
          <cell r="B221" t="str">
            <v>1041010089</v>
          </cell>
          <cell r="C221" t="str">
            <v>Mai Văn</v>
          </cell>
          <cell r="D221" t="str">
            <v>Trường</v>
          </cell>
          <cell r="E221">
            <v>7</v>
          </cell>
          <cell r="F221">
            <v>8</v>
          </cell>
          <cell r="G221">
            <v>7.6</v>
          </cell>
          <cell r="H221" t="str">
            <v>B</v>
          </cell>
          <cell r="J221" t="b">
            <v>1</v>
          </cell>
          <cell r="K221" t="str">
            <v>Mai VănTrường</v>
          </cell>
        </row>
        <row r="222">
          <cell r="B222" t="str">
            <v>1041010090</v>
          </cell>
          <cell r="C222" t="str">
            <v>Đỗ Hà</v>
          </cell>
          <cell r="D222" t="str">
            <v>Vân</v>
          </cell>
          <cell r="E222">
            <v>7.5</v>
          </cell>
          <cell r="F222">
            <v>6.5</v>
          </cell>
          <cell r="G222">
            <v>6.9</v>
          </cell>
          <cell r="H222" t="str">
            <v>C</v>
          </cell>
          <cell r="J222" t="b">
            <v>1</v>
          </cell>
          <cell r="K222" t="str">
            <v>Đỗ HàVân</v>
          </cell>
        </row>
        <row r="223">
          <cell r="B223" t="str">
            <v>1041010091</v>
          </cell>
          <cell r="C223" t="str">
            <v>Lại  Hải</v>
          </cell>
          <cell r="D223" t="str">
            <v>Yến</v>
          </cell>
          <cell r="E223">
            <v>7.5</v>
          </cell>
          <cell r="F223">
            <v>7</v>
          </cell>
          <cell r="G223">
            <v>7.2</v>
          </cell>
          <cell r="H223" t="str">
            <v>B</v>
          </cell>
          <cell r="J223" t="e">
            <v>#N/A</v>
          </cell>
          <cell r="K223" t="str">
            <v>Lại  HảiYến</v>
          </cell>
        </row>
        <row r="224">
          <cell r="B224" t="str">
            <v>1041040002</v>
          </cell>
          <cell r="C224" t="str">
            <v>Đặng Quốc</v>
          </cell>
          <cell r="D224" t="str">
            <v>Đại</v>
          </cell>
          <cell r="E224">
            <v>6</v>
          </cell>
          <cell r="F224">
            <v>7</v>
          </cell>
          <cell r="G224">
            <v>6.6</v>
          </cell>
          <cell r="H224" t="str">
            <v>C</v>
          </cell>
          <cell r="J224" t="b">
            <v>1</v>
          </cell>
          <cell r="K224" t="str">
            <v>Đặng QuốcĐại</v>
          </cell>
        </row>
        <row r="225">
          <cell r="B225" t="str">
            <v>1041040004</v>
          </cell>
          <cell r="C225" t="str">
            <v>Trần Quang</v>
          </cell>
          <cell r="D225" t="str">
            <v>Đạo</v>
          </cell>
          <cell r="E225">
            <v>7</v>
          </cell>
          <cell r="F225">
            <v>6.5</v>
          </cell>
          <cell r="G225">
            <v>6.7</v>
          </cell>
          <cell r="H225" t="str">
            <v>C</v>
          </cell>
          <cell r="J225" t="b">
            <v>1</v>
          </cell>
          <cell r="K225" t="str">
            <v>Trần QuangĐạo</v>
          </cell>
        </row>
        <row r="226">
          <cell r="C226" t="str">
            <v xml:space="preserve">Lê Đình </v>
          </cell>
          <cell r="D226" t="str">
            <v>Khởi</v>
          </cell>
          <cell r="G226">
            <v>0</v>
          </cell>
          <cell r="H226" t="str">
            <v>F</v>
          </cell>
          <cell r="I226" t="str">
            <v>K4 chuyÓn xuèng</v>
          </cell>
          <cell r="J226" t="e">
            <v>#N/A</v>
          </cell>
          <cell r="K226" t="str">
            <v>Lê Đình Khởi</v>
          </cell>
        </row>
        <row r="227">
          <cell r="B227" t="str">
            <v>1041040005</v>
          </cell>
          <cell r="C227" t="str">
            <v>Phạm Quốc</v>
          </cell>
          <cell r="D227" t="str">
            <v>Đạt</v>
          </cell>
          <cell r="E227">
            <v>7</v>
          </cell>
          <cell r="F227">
            <v>6</v>
          </cell>
          <cell r="G227">
            <v>6.4</v>
          </cell>
          <cell r="H227" t="str">
            <v>C</v>
          </cell>
          <cell r="J227" t="b">
            <v>1</v>
          </cell>
          <cell r="K227" t="str">
            <v>Phạm QuốcĐạt</v>
          </cell>
        </row>
        <row r="228">
          <cell r="B228" t="str">
            <v>1041040006</v>
          </cell>
          <cell r="C228" t="str">
            <v>Nguyễn Minh</v>
          </cell>
          <cell r="D228" t="str">
            <v>Đức</v>
          </cell>
          <cell r="E228">
            <v>6</v>
          </cell>
          <cell r="F228">
            <v>5</v>
          </cell>
          <cell r="G228">
            <v>5.4</v>
          </cell>
          <cell r="H228" t="str">
            <v>D</v>
          </cell>
          <cell r="J228" t="b">
            <v>1</v>
          </cell>
          <cell r="K228" t="str">
            <v>Nguyễn MinhĐức</v>
          </cell>
        </row>
        <row r="229">
          <cell r="B229" t="str">
            <v>1041040009</v>
          </cell>
          <cell r="C229" t="str">
            <v>Vũ Văn</v>
          </cell>
          <cell r="D229" t="str">
            <v>Hưng</v>
          </cell>
          <cell r="E229">
            <v>7.5</v>
          </cell>
          <cell r="F229">
            <v>5</v>
          </cell>
          <cell r="G229">
            <v>6</v>
          </cell>
          <cell r="H229" t="str">
            <v>C</v>
          </cell>
          <cell r="J229" t="b">
            <v>1</v>
          </cell>
          <cell r="K229" t="str">
            <v>Vũ VănHưng</v>
          </cell>
        </row>
        <row r="230">
          <cell r="B230" t="str">
            <v>1041040010</v>
          </cell>
          <cell r="C230" t="str">
            <v>Đinh Thị</v>
          </cell>
          <cell r="D230" t="str">
            <v>Hương</v>
          </cell>
          <cell r="E230">
            <v>7.5</v>
          </cell>
          <cell r="F230">
            <v>5</v>
          </cell>
          <cell r="G230">
            <v>6</v>
          </cell>
          <cell r="H230" t="str">
            <v>C</v>
          </cell>
          <cell r="J230" t="b">
            <v>1</v>
          </cell>
          <cell r="K230" t="str">
            <v>Đinh ThịHương</v>
          </cell>
        </row>
        <row r="231">
          <cell r="B231" t="str">
            <v>1041040011</v>
          </cell>
          <cell r="C231" t="str">
            <v>Trần Thị</v>
          </cell>
          <cell r="D231" t="str">
            <v>Hương</v>
          </cell>
          <cell r="E231">
            <v>7.5</v>
          </cell>
          <cell r="F231">
            <v>5.5</v>
          </cell>
          <cell r="G231">
            <v>6.3</v>
          </cell>
          <cell r="H231" t="str">
            <v>C</v>
          </cell>
          <cell r="J231" t="b">
            <v>1</v>
          </cell>
          <cell r="K231" t="str">
            <v>Trần ThịHương</v>
          </cell>
        </row>
        <row r="232">
          <cell r="B232" t="str">
            <v>1041040008</v>
          </cell>
          <cell r="C232" t="str">
            <v>Mai Văn</v>
          </cell>
          <cell r="D232" t="str">
            <v>Huyên</v>
          </cell>
          <cell r="E232">
            <v>7</v>
          </cell>
          <cell r="F232">
            <v>6.5</v>
          </cell>
          <cell r="G232">
            <v>6.7</v>
          </cell>
          <cell r="H232" t="str">
            <v>C</v>
          </cell>
          <cell r="J232" t="b">
            <v>1</v>
          </cell>
          <cell r="K232" t="str">
            <v>Mai VănHuyên</v>
          </cell>
        </row>
        <row r="233">
          <cell r="B233" t="str">
            <v>1041040012</v>
          </cell>
          <cell r="C233" t="str">
            <v>Ngô Tiến</v>
          </cell>
          <cell r="D233" t="str">
            <v>Khoẻ</v>
          </cell>
          <cell r="E233">
            <v>7.5</v>
          </cell>
          <cell r="F233">
            <v>6.5</v>
          </cell>
          <cell r="G233">
            <v>6.9</v>
          </cell>
          <cell r="H233" t="str">
            <v>C</v>
          </cell>
          <cell r="J233" t="b">
            <v>1</v>
          </cell>
          <cell r="K233" t="str">
            <v>Ngô TiếnKhoẻ</v>
          </cell>
        </row>
        <row r="234">
          <cell r="B234" t="str">
            <v>1041040013</v>
          </cell>
          <cell r="C234" t="str">
            <v>Phạm Văn</v>
          </cell>
          <cell r="D234" t="str">
            <v>Khu</v>
          </cell>
          <cell r="E234">
            <v>7</v>
          </cell>
          <cell r="F234">
            <v>4</v>
          </cell>
          <cell r="G234">
            <v>5.2</v>
          </cell>
          <cell r="H234" t="str">
            <v>D</v>
          </cell>
          <cell r="J234" t="b">
            <v>1</v>
          </cell>
          <cell r="K234" t="str">
            <v>Phạm VănKhu</v>
          </cell>
        </row>
        <row r="235">
          <cell r="B235" t="str">
            <v>1041040014</v>
          </cell>
          <cell r="C235" t="str">
            <v>Phạm Văn</v>
          </cell>
          <cell r="D235" t="str">
            <v>Lâm</v>
          </cell>
          <cell r="E235">
            <v>7.5</v>
          </cell>
          <cell r="F235">
            <v>5</v>
          </cell>
          <cell r="G235">
            <v>6</v>
          </cell>
          <cell r="H235" t="str">
            <v>C</v>
          </cell>
          <cell r="J235" t="b">
            <v>1</v>
          </cell>
          <cell r="K235" t="str">
            <v>Phạm VănLâm</v>
          </cell>
        </row>
        <row r="236">
          <cell r="B236" t="str">
            <v>1041040015</v>
          </cell>
          <cell r="C236" t="str">
            <v>Đinh Văn</v>
          </cell>
          <cell r="D236" t="str">
            <v>Luân</v>
          </cell>
          <cell r="E236">
            <v>7</v>
          </cell>
          <cell r="F236">
            <v>7</v>
          </cell>
          <cell r="G236">
            <v>7</v>
          </cell>
          <cell r="H236" t="str">
            <v>B</v>
          </cell>
          <cell r="J236" t="b">
            <v>1</v>
          </cell>
          <cell r="K236" t="str">
            <v>Đinh VănLuân</v>
          </cell>
        </row>
        <row r="237">
          <cell r="B237" t="str">
            <v>1041040017</v>
          </cell>
          <cell r="C237" t="str">
            <v>Lê Văn</v>
          </cell>
          <cell r="D237" t="str">
            <v>Minh</v>
          </cell>
          <cell r="E237">
            <v>7.5</v>
          </cell>
          <cell r="F237">
            <v>4</v>
          </cell>
          <cell r="G237">
            <v>5.4</v>
          </cell>
          <cell r="H237" t="str">
            <v>D</v>
          </cell>
          <cell r="J237" t="b">
            <v>1</v>
          </cell>
          <cell r="K237" t="str">
            <v>Lê VănMinh</v>
          </cell>
        </row>
        <row r="238">
          <cell r="B238" t="str">
            <v>1041040018</v>
          </cell>
          <cell r="C238" t="str">
            <v>Vũ Văn</v>
          </cell>
          <cell r="D238" t="str">
            <v>Nam</v>
          </cell>
          <cell r="E238">
            <v>7</v>
          </cell>
          <cell r="F238">
            <v>4.5</v>
          </cell>
          <cell r="G238">
            <v>5.5</v>
          </cell>
          <cell r="H238" t="str">
            <v>C</v>
          </cell>
          <cell r="J238" t="b">
            <v>1</v>
          </cell>
          <cell r="K238" t="str">
            <v>Vũ VănNam</v>
          </cell>
        </row>
        <row r="239">
          <cell r="B239" t="str">
            <v>1041040019</v>
          </cell>
          <cell r="C239" t="str">
            <v>Đỗ Dương</v>
          </cell>
          <cell r="D239" t="str">
            <v>Núi</v>
          </cell>
          <cell r="E239">
            <v>7</v>
          </cell>
          <cell r="F239">
            <v>6</v>
          </cell>
          <cell r="G239">
            <v>6.4</v>
          </cell>
          <cell r="H239" t="str">
            <v>C</v>
          </cell>
          <cell r="J239" t="b">
            <v>1</v>
          </cell>
          <cell r="K239" t="str">
            <v>Đỗ DươngNúi</v>
          </cell>
        </row>
        <row r="240">
          <cell r="B240" t="str">
            <v>1041040021</v>
          </cell>
          <cell r="C240" t="str">
            <v>Trần Hải</v>
          </cell>
          <cell r="D240" t="str">
            <v>Quân</v>
          </cell>
          <cell r="E240">
            <v>7.5</v>
          </cell>
          <cell r="F240">
            <v>7</v>
          </cell>
          <cell r="G240">
            <v>7.2</v>
          </cell>
          <cell r="H240" t="str">
            <v>B</v>
          </cell>
          <cell r="J240" t="b">
            <v>1</v>
          </cell>
          <cell r="K240" t="str">
            <v>Trần HảiQuân</v>
          </cell>
        </row>
        <row r="241">
          <cell r="B241" t="str">
            <v>1041040020</v>
          </cell>
          <cell r="C241" t="str">
            <v>Phạm Trọng</v>
          </cell>
          <cell r="D241" t="str">
            <v>Quang</v>
          </cell>
          <cell r="E241">
            <v>6.5</v>
          </cell>
          <cell r="F241">
            <v>6.5</v>
          </cell>
          <cell r="G241">
            <v>6.5</v>
          </cell>
          <cell r="H241" t="str">
            <v>C</v>
          </cell>
          <cell r="J241" t="b">
            <v>1</v>
          </cell>
          <cell r="K241" t="str">
            <v>Phạm TrọngQuang</v>
          </cell>
        </row>
        <row r="242">
          <cell r="B242" t="str">
            <v>1041040023</v>
          </cell>
          <cell r="C242" t="str">
            <v>Trần Văn</v>
          </cell>
          <cell r="D242" t="str">
            <v>Thuỳ</v>
          </cell>
          <cell r="E242">
            <v>6.5</v>
          </cell>
          <cell r="F242">
            <v>5.5</v>
          </cell>
          <cell r="G242">
            <v>5.9</v>
          </cell>
          <cell r="H242" t="str">
            <v>C</v>
          </cell>
          <cell r="J242" t="b">
            <v>1</v>
          </cell>
          <cell r="K242" t="str">
            <v>Trần VănThuỳ</v>
          </cell>
        </row>
        <row r="243">
          <cell r="B243" t="str">
            <v>1041040024</v>
          </cell>
          <cell r="C243" t="str">
            <v>Trần Văn</v>
          </cell>
          <cell r="D243" t="str">
            <v>Tiến</v>
          </cell>
          <cell r="E243">
            <v>7.5</v>
          </cell>
          <cell r="F243">
            <v>5.5</v>
          </cell>
          <cell r="G243">
            <v>6.3</v>
          </cell>
          <cell r="H243" t="str">
            <v>C</v>
          </cell>
          <cell r="J243" t="b">
            <v>1</v>
          </cell>
          <cell r="K243" t="str">
            <v>Trần VănTiến</v>
          </cell>
        </row>
        <row r="244">
          <cell r="B244" t="str">
            <v>1041040025</v>
          </cell>
          <cell r="C244" t="str">
            <v>Nguyễn Doãn</v>
          </cell>
          <cell r="D244" t="str">
            <v>Trình</v>
          </cell>
          <cell r="E244">
            <v>7</v>
          </cell>
          <cell r="F244">
            <v>4.5</v>
          </cell>
          <cell r="G244">
            <v>5.5</v>
          </cell>
          <cell r="H244" t="str">
            <v>C</v>
          </cell>
          <cell r="J244" t="b">
            <v>1</v>
          </cell>
          <cell r="K244" t="str">
            <v>Nguyễn DoãnTrình</v>
          </cell>
        </row>
        <row r="245">
          <cell r="B245" t="str">
            <v>1041040028</v>
          </cell>
          <cell r="C245" t="str">
            <v>Lương Minh</v>
          </cell>
          <cell r="D245" t="str">
            <v>Vương</v>
          </cell>
          <cell r="E245">
            <v>6.5</v>
          </cell>
          <cell r="F245">
            <v>5.5</v>
          </cell>
          <cell r="G245">
            <v>5.9</v>
          </cell>
          <cell r="H245" t="str">
            <v>C</v>
          </cell>
          <cell r="J245" t="b">
            <v>1</v>
          </cell>
          <cell r="K245" t="str">
            <v>Lương MinhVương</v>
          </cell>
        </row>
        <row r="246">
          <cell r="B246" t="str">
            <v>1041050001</v>
          </cell>
          <cell r="C246" t="str">
            <v>Phạm Văn</v>
          </cell>
          <cell r="D246" t="str">
            <v>Dân</v>
          </cell>
          <cell r="E246">
            <v>7</v>
          </cell>
          <cell r="F246">
            <v>6</v>
          </cell>
          <cell r="G246">
            <v>6.4</v>
          </cell>
          <cell r="H246" t="str">
            <v>C</v>
          </cell>
          <cell r="J246" t="b">
            <v>1</v>
          </cell>
          <cell r="K246" t="str">
            <v>Phạm VănDân</v>
          </cell>
        </row>
        <row r="247">
          <cell r="B247" t="str">
            <v>1041050004</v>
          </cell>
          <cell r="C247" t="str">
            <v>Dương Anh</v>
          </cell>
          <cell r="D247" t="str">
            <v>Đạt</v>
          </cell>
          <cell r="E247">
            <v>8</v>
          </cell>
          <cell r="F247">
            <v>5.5</v>
          </cell>
          <cell r="G247">
            <v>6.5</v>
          </cell>
          <cell r="H247" t="str">
            <v>C</v>
          </cell>
          <cell r="J247" t="b">
            <v>1</v>
          </cell>
          <cell r="K247" t="str">
            <v>Dương AnhĐạt</v>
          </cell>
        </row>
        <row r="248">
          <cell r="B248" t="str">
            <v>1041050005</v>
          </cell>
          <cell r="C248" t="str">
            <v>Trần Văn</v>
          </cell>
          <cell r="D248" t="str">
            <v>Đô</v>
          </cell>
          <cell r="E248">
            <v>8</v>
          </cell>
          <cell r="F248">
            <v>5.5</v>
          </cell>
          <cell r="G248">
            <v>6.5</v>
          </cell>
          <cell r="H248" t="str">
            <v>C</v>
          </cell>
          <cell r="J248" t="b">
            <v>1</v>
          </cell>
          <cell r="K248" t="str">
            <v>Trần VănĐô</v>
          </cell>
        </row>
        <row r="249">
          <cell r="B249" t="str">
            <v>1041050002</v>
          </cell>
          <cell r="C249" t="str">
            <v>Nguyễn Ngọc</v>
          </cell>
          <cell r="D249" t="str">
            <v>Doanh</v>
          </cell>
          <cell r="E249">
            <v>7.5</v>
          </cell>
          <cell r="F249">
            <v>2</v>
          </cell>
          <cell r="G249">
            <v>4.2</v>
          </cell>
          <cell r="H249" t="str">
            <v>D</v>
          </cell>
          <cell r="J249" t="b">
            <v>1</v>
          </cell>
          <cell r="K249" t="str">
            <v>Nguyễn NgọcDoanh</v>
          </cell>
        </row>
        <row r="250">
          <cell r="B250" t="str">
            <v>1041050003</v>
          </cell>
          <cell r="C250" t="str">
            <v>Doãn Tiến</v>
          </cell>
          <cell r="D250" t="str">
            <v>Dũng</v>
          </cell>
          <cell r="E250">
            <v>7</v>
          </cell>
          <cell r="F250">
            <v>5.5</v>
          </cell>
          <cell r="G250">
            <v>6.1</v>
          </cell>
          <cell r="H250" t="str">
            <v>C</v>
          </cell>
          <cell r="J250" t="b">
            <v>1</v>
          </cell>
          <cell r="K250" t="str">
            <v>Doãn TiếnDũng</v>
          </cell>
        </row>
        <row r="251">
          <cell r="B251" t="str">
            <v>1041050007</v>
          </cell>
          <cell r="C251" t="str">
            <v>Nguyễn Danh</v>
          </cell>
          <cell r="D251" t="str">
            <v>Hoà</v>
          </cell>
          <cell r="E251">
            <v>7.5</v>
          </cell>
          <cell r="F251">
            <v>5.5</v>
          </cell>
          <cell r="G251">
            <v>6.3</v>
          </cell>
          <cell r="H251" t="str">
            <v>C</v>
          </cell>
          <cell r="J251" t="b">
            <v>1</v>
          </cell>
          <cell r="K251" t="str">
            <v>Nguyễn DanhHoà</v>
          </cell>
        </row>
        <row r="252">
          <cell r="B252" t="str">
            <v>1041050010</v>
          </cell>
          <cell r="C252" t="str">
            <v>Nguyễn Tiến</v>
          </cell>
          <cell r="D252" t="str">
            <v>Lộc</v>
          </cell>
          <cell r="E252">
            <v>7</v>
          </cell>
          <cell r="F252">
            <v>5.5</v>
          </cell>
          <cell r="G252">
            <v>6.1</v>
          </cell>
          <cell r="H252" t="str">
            <v>C</v>
          </cell>
          <cell r="J252" t="b">
            <v>1</v>
          </cell>
          <cell r="K252" t="str">
            <v>Nguyễn TiếnLộc</v>
          </cell>
        </row>
        <row r="253">
          <cell r="B253" t="str">
            <v>1041050012</v>
          </cell>
          <cell r="C253" t="str">
            <v>Nguyễn Văn</v>
          </cell>
          <cell r="D253" t="str">
            <v>Minh</v>
          </cell>
          <cell r="E253">
            <v>7.5</v>
          </cell>
          <cell r="F253">
            <v>4.5</v>
          </cell>
          <cell r="G253">
            <v>5.7</v>
          </cell>
          <cell r="H253" t="str">
            <v>C</v>
          </cell>
          <cell r="J253" t="b">
            <v>1</v>
          </cell>
          <cell r="K253" t="str">
            <v>Nguyễn VănMinh</v>
          </cell>
        </row>
        <row r="254">
          <cell r="B254" t="str">
            <v>1041050011</v>
          </cell>
          <cell r="C254" t="str">
            <v>Hoàng Công</v>
          </cell>
          <cell r="D254" t="str">
            <v>Minh</v>
          </cell>
          <cell r="E254">
            <v>8</v>
          </cell>
          <cell r="F254">
            <v>4.5</v>
          </cell>
          <cell r="G254">
            <v>5.9</v>
          </cell>
          <cell r="H254" t="str">
            <v>C</v>
          </cell>
          <cell r="J254" t="b">
            <v>1</v>
          </cell>
          <cell r="K254" t="str">
            <v>Hoàng CôngMinh</v>
          </cell>
        </row>
        <row r="255">
          <cell r="B255" t="str">
            <v>1041050013</v>
          </cell>
          <cell r="C255" t="str">
            <v>Trần Thị</v>
          </cell>
          <cell r="D255" t="str">
            <v>Nga</v>
          </cell>
          <cell r="E255">
            <v>7</v>
          </cell>
          <cell r="F255">
            <v>5.5</v>
          </cell>
          <cell r="G255">
            <v>6.1</v>
          </cell>
          <cell r="H255" t="str">
            <v>C</v>
          </cell>
          <cell r="J255" t="b">
            <v>1</v>
          </cell>
          <cell r="K255" t="str">
            <v>Trần ThịNga</v>
          </cell>
        </row>
        <row r="256">
          <cell r="B256" t="str">
            <v>1041050015</v>
          </cell>
          <cell r="C256" t="str">
            <v>Đặng Văn</v>
          </cell>
          <cell r="D256" t="str">
            <v>Toàn</v>
          </cell>
          <cell r="E256">
            <v>7</v>
          </cell>
          <cell r="F256">
            <v>6</v>
          </cell>
          <cell r="G256">
            <v>6.4</v>
          </cell>
          <cell r="H256" t="str">
            <v>C</v>
          </cell>
          <cell r="J256" t="b">
            <v>1</v>
          </cell>
          <cell r="K256" t="str">
            <v>Đặng VănToàn</v>
          </cell>
        </row>
        <row r="257">
          <cell r="B257" t="str">
            <v>1041050016</v>
          </cell>
          <cell r="C257" t="str">
            <v>Đặng Văn</v>
          </cell>
          <cell r="D257" t="str">
            <v>Trinh</v>
          </cell>
          <cell r="E257">
            <v>7.5</v>
          </cell>
          <cell r="F257">
            <v>5.5</v>
          </cell>
          <cell r="G257">
            <v>6.3</v>
          </cell>
          <cell r="H257" t="str">
            <v>C</v>
          </cell>
          <cell r="J257" t="b">
            <v>1</v>
          </cell>
          <cell r="K257" t="str">
            <v>Đặng VănTrinh</v>
          </cell>
        </row>
        <row r="258">
          <cell r="B258" t="str">
            <v>1041050017</v>
          </cell>
          <cell r="C258" t="str">
            <v>Bùi Anh</v>
          </cell>
          <cell r="D258" t="str">
            <v>Tuân</v>
          </cell>
          <cell r="E258">
            <v>7</v>
          </cell>
          <cell r="F258">
            <v>4.5</v>
          </cell>
          <cell r="G258">
            <v>5.5</v>
          </cell>
          <cell r="H258" t="str">
            <v>C</v>
          </cell>
          <cell r="J258" t="b">
            <v>1</v>
          </cell>
          <cell r="K258" t="str">
            <v>Bùi AnhTuân</v>
          </cell>
        </row>
        <row r="259">
          <cell r="B259" t="str">
            <v>1041050018</v>
          </cell>
          <cell r="C259" t="str">
            <v>Trần Ngọc</v>
          </cell>
          <cell r="D259" t="str">
            <v>Vịnh</v>
          </cell>
          <cell r="E259">
            <v>7</v>
          </cell>
          <cell r="F259">
            <v>6</v>
          </cell>
          <cell r="G259">
            <v>6.4</v>
          </cell>
          <cell r="H259" t="str">
            <v>C</v>
          </cell>
          <cell r="J259" t="b">
            <v>1</v>
          </cell>
          <cell r="K259" t="str">
            <v>Trần NgọcVịnh</v>
          </cell>
        </row>
        <row r="260">
          <cell r="B260" t="str">
            <v>1041060001</v>
          </cell>
          <cell r="C260" t="str">
            <v>Phạm Nguyên</v>
          </cell>
          <cell r="D260" t="str">
            <v>Đồng</v>
          </cell>
          <cell r="E260">
            <v>7</v>
          </cell>
          <cell r="F260">
            <v>6</v>
          </cell>
          <cell r="G260">
            <v>6.4</v>
          </cell>
          <cell r="H260" t="str">
            <v>C</v>
          </cell>
          <cell r="J260" t="b">
            <v>1</v>
          </cell>
          <cell r="K260" t="str">
            <v>Phạm NguyênĐồng</v>
          </cell>
        </row>
        <row r="261">
          <cell r="B261" t="str">
            <v>1041060002</v>
          </cell>
          <cell r="C261" t="str">
            <v>Phạm Văn</v>
          </cell>
          <cell r="D261" t="str">
            <v>Hanh</v>
          </cell>
          <cell r="E261">
            <v>7</v>
          </cell>
          <cell r="F261">
            <v>4.5</v>
          </cell>
          <cell r="G261">
            <v>5.5</v>
          </cell>
          <cell r="H261" t="str">
            <v>C</v>
          </cell>
          <cell r="J261" t="b">
            <v>1</v>
          </cell>
          <cell r="K261" t="str">
            <v>Phạm VănHanh</v>
          </cell>
        </row>
        <row r="262">
          <cell r="B262" t="str">
            <v>1041060003</v>
          </cell>
          <cell r="C262" t="str">
            <v>Khương Đình</v>
          </cell>
          <cell r="D262" t="str">
            <v>Hiền</v>
          </cell>
          <cell r="E262">
            <v>7</v>
          </cell>
          <cell r="F262">
            <v>4.5</v>
          </cell>
          <cell r="G262">
            <v>5.5</v>
          </cell>
          <cell r="H262" t="str">
            <v>C</v>
          </cell>
          <cell r="J262" t="b">
            <v>1</v>
          </cell>
          <cell r="K262" t="str">
            <v>Khương ĐìnhHiền</v>
          </cell>
        </row>
        <row r="263">
          <cell r="B263" t="str">
            <v>1041060004</v>
          </cell>
          <cell r="C263" t="str">
            <v>Vũ Văn</v>
          </cell>
          <cell r="D263" t="str">
            <v>Khang</v>
          </cell>
          <cell r="E263">
            <v>7</v>
          </cell>
          <cell r="F263">
            <v>3</v>
          </cell>
          <cell r="G263">
            <v>4.5999999999999996</v>
          </cell>
          <cell r="H263" t="str">
            <v>D</v>
          </cell>
          <cell r="J263" t="b">
            <v>1</v>
          </cell>
          <cell r="K263" t="str">
            <v>Vũ VănKhang</v>
          </cell>
        </row>
        <row r="264">
          <cell r="B264" t="str">
            <v>1041060005</v>
          </cell>
          <cell r="C264" t="str">
            <v>Nguyễn Chung</v>
          </cell>
          <cell r="D264" t="str">
            <v>Kiên</v>
          </cell>
          <cell r="E264">
            <v>7.5</v>
          </cell>
          <cell r="F264">
            <v>3.5</v>
          </cell>
          <cell r="G264">
            <v>5.0999999999999996</v>
          </cell>
          <cell r="H264" t="str">
            <v>D</v>
          </cell>
          <cell r="J264" t="b">
            <v>1</v>
          </cell>
          <cell r="K264" t="str">
            <v>Nguyễn ChungKiên</v>
          </cell>
        </row>
        <row r="265">
          <cell r="B265" t="str">
            <v>1041060006</v>
          </cell>
          <cell r="C265" t="str">
            <v>Nguyễn Văn</v>
          </cell>
          <cell r="D265" t="str">
            <v>Lộc</v>
          </cell>
          <cell r="E265">
            <v>7.5</v>
          </cell>
          <cell r="F265">
            <v>6</v>
          </cell>
          <cell r="G265">
            <v>6.6</v>
          </cell>
          <cell r="H265" t="str">
            <v>C</v>
          </cell>
          <cell r="J265" t="b">
            <v>1</v>
          </cell>
          <cell r="K265" t="str">
            <v>Nguyễn VănLộc</v>
          </cell>
        </row>
        <row r="266">
          <cell r="B266" t="str">
            <v>1041060007</v>
          </cell>
          <cell r="C266" t="str">
            <v>Nguyễn Văn</v>
          </cell>
          <cell r="D266" t="str">
            <v>Tân</v>
          </cell>
          <cell r="E266">
            <v>8</v>
          </cell>
          <cell r="F266">
            <v>2</v>
          </cell>
          <cell r="G266">
            <v>4.4000000000000004</v>
          </cell>
          <cell r="H266" t="str">
            <v>D</v>
          </cell>
          <cell r="J266" t="b">
            <v>1</v>
          </cell>
          <cell r="K266" t="str">
            <v>Nguyễn VănTân</v>
          </cell>
        </row>
        <row r="267">
          <cell r="B267" t="str">
            <v>1041060009</v>
          </cell>
          <cell r="C267" t="str">
            <v>Nguyễn Văn</v>
          </cell>
          <cell r="D267" t="str">
            <v>Vinh</v>
          </cell>
          <cell r="E267">
            <v>7.5</v>
          </cell>
          <cell r="F267">
            <v>2</v>
          </cell>
          <cell r="G267">
            <v>4.2</v>
          </cell>
          <cell r="H267" t="str">
            <v>D</v>
          </cell>
          <cell r="J267" t="b">
            <v>1</v>
          </cell>
          <cell r="K267" t="str">
            <v>Nguyễn VănVinh</v>
          </cell>
        </row>
        <row r="268">
          <cell r="B268" t="str">
            <v>1041070001</v>
          </cell>
          <cell r="C268" t="str">
            <v>Trần Đăng</v>
          </cell>
          <cell r="D268" t="str">
            <v>An</v>
          </cell>
          <cell r="E268">
            <v>7</v>
          </cell>
          <cell r="F268">
            <v>4.5</v>
          </cell>
          <cell r="G268">
            <v>5.5</v>
          </cell>
          <cell r="H268" t="str">
            <v>C</v>
          </cell>
          <cell r="J268" t="b">
            <v>1</v>
          </cell>
          <cell r="K268" t="str">
            <v>Trần ĐăngAn</v>
          </cell>
        </row>
        <row r="269">
          <cell r="B269" t="str">
            <v>1041070002</v>
          </cell>
          <cell r="C269" t="str">
            <v>Dương Xuân</v>
          </cell>
          <cell r="D269" t="str">
            <v>Bắc</v>
          </cell>
          <cell r="E269">
            <v>7.5</v>
          </cell>
          <cell r="F269">
            <v>3</v>
          </cell>
          <cell r="G269">
            <v>4.8</v>
          </cell>
          <cell r="H269" t="str">
            <v>D</v>
          </cell>
          <cell r="J269" t="b">
            <v>1</v>
          </cell>
          <cell r="K269" t="str">
            <v>Dương XuânBắc</v>
          </cell>
        </row>
        <row r="270">
          <cell r="B270" t="str">
            <v>1041070003</v>
          </cell>
          <cell r="C270" t="str">
            <v>Trần Hữu</v>
          </cell>
          <cell r="D270" t="str">
            <v>Chinh</v>
          </cell>
          <cell r="E270">
            <v>7</v>
          </cell>
          <cell r="F270">
            <v>7</v>
          </cell>
          <cell r="G270">
            <v>7</v>
          </cell>
          <cell r="H270" t="str">
            <v>B</v>
          </cell>
          <cell r="J270" t="b">
            <v>1</v>
          </cell>
          <cell r="K270" t="str">
            <v>Trần HữuChinh</v>
          </cell>
        </row>
        <row r="271">
          <cell r="B271" t="str">
            <v>1041070004</v>
          </cell>
          <cell r="C271" t="str">
            <v>Nguyễn Nam</v>
          </cell>
          <cell r="D271" t="str">
            <v>Đàn</v>
          </cell>
          <cell r="E271">
            <v>7.5</v>
          </cell>
          <cell r="F271">
            <v>4</v>
          </cell>
          <cell r="G271">
            <v>5.4</v>
          </cell>
          <cell r="H271" t="str">
            <v>D</v>
          </cell>
          <cell r="J271" t="b">
            <v>1</v>
          </cell>
          <cell r="K271" t="str">
            <v>Nguyễn NamĐàn</v>
          </cell>
        </row>
        <row r="272">
          <cell r="B272" t="str">
            <v>1041070005</v>
          </cell>
          <cell r="C272" t="str">
            <v>Nguyễn Tất</v>
          </cell>
          <cell r="D272" t="str">
            <v>Hiến</v>
          </cell>
          <cell r="E272">
            <v>8</v>
          </cell>
          <cell r="F272">
            <v>5</v>
          </cell>
          <cell r="G272">
            <v>6.2</v>
          </cell>
          <cell r="H272" t="str">
            <v>C</v>
          </cell>
          <cell r="J272" t="b">
            <v>1</v>
          </cell>
          <cell r="K272" t="str">
            <v>Nguyễn TấtHiến</v>
          </cell>
        </row>
        <row r="273">
          <cell r="B273" t="str">
            <v>1041070006</v>
          </cell>
          <cell r="C273" t="str">
            <v>Mai Công</v>
          </cell>
          <cell r="D273" t="str">
            <v>Huân</v>
          </cell>
          <cell r="E273">
            <v>6</v>
          </cell>
          <cell r="F273">
            <v>4</v>
          </cell>
          <cell r="G273">
            <v>4.8</v>
          </cell>
          <cell r="H273" t="str">
            <v>D</v>
          </cell>
          <cell r="J273" t="b">
            <v>1</v>
          </cell>
          <cell r="K273" t="str">
            <v>Mai CôngHuân</v>
          </cell>
        </row>
        <row r="274">
          <cell r="B274" t="str">
            <v>1041070007</v>
          </cell>
          <cell r="C274" t="str">
            <v>Lê Minh</v>
          </cell>
          <cell r="D274" t="str">
            <v>Khoa</v>
          </cell>
          <cell r="E274">
            <v>8</v>
          </cell>
          <cell r="F274">
            <v>6</v>
          </cell>
          <cell r="G274">
            <v>6.8</v>
          </cell>
          <cell r="H274" t="str">
            <v>C</v>
          </cell>
          <cell r="J274" t="b">
            <v>1</v>
          </cell>
          <cell r="K274" t="str">
            <v>Lê MinhKhoa</v>
          </cell>
        </row>
        <row r="275">
          <cell r="B275" t="str">
            <v>1041070008</v>
          </cell>
          <cell r="C275" t="str">
            <v>Hoàng Bá</v>
          </cell>
          <cell r="D275" t="str">
            <v>Linh</v>
          </cell>
          <cell r="E275">
            <v>5.5</v>
          </cell>
          <cell r="F275">
            <v>0</v>
          </cell>
          <cell r="G275">
            <v>2.2000000000000002</v>
          </cell>
          <cell r="H275" t="str">
            <v>F</v>
          </cell>
          <cell r="I275" t="str">
            <v>Bỏ thi KLD</v>
          </cell>
          <cell r="J275" t="b">
            <v>1</v>
          </cell>
          <cell r="K275" t="str">
            <v>Hoàng BáLinh</v>
          </cell>
        </row>
        <row r="276">
          <cell r="B276" t="str">
            <v>1041070009</v>
          </cell>
          <cell r="C276" t="str">
            <v>Trần Văn</v>
          </cell>
          <cell r="D276" t="str">
            <v>Lợi</v>
          </cell>
          <cell r="E276">
            <v>7.5</v>
          </cell>
          <cell r="F276">
            <v>4</v>
          </cell>
          <cell r="G276">
            <v>5.4</v>
          </cell>
          <cell r="H276" t="str">
            <v>D</v>
          </cell>
          <cell r="J276" t="b">
            <v>1</v>
          </cell>
          <cell r="K276" t="str">
            <v>Trần VănLợi</v>
          </cell>
        </row>
        <row r="277">
          <cell r="B277" t="str">
            <v>1041070010</v>
          </cell>
          <cell r="C277" t="str">
            <v>Trần Duy</v>
          </cell>
          <cell r="D277" t="str">
            <v>Mạnh</v>
          </cell>
          <cell r="E277">
            <v>7</v>
          </cell>
          <cell r="F277">
            <v>4</v>
          </cell>
          <cell r="G277">
            <v>5.2</v>
          </cell>
          <cell r="H277" t="str">
            <v>D</v>
          </cell>
          <cell r="J277" t="b">
            <v>1</v>
          </cell>
          <cell r="K277" t="str">
            <v>Trần DuyMạnh</v>
          </cell>
        </row>
        <row r="278">
          <cell r="B278" t="str">
            <v>1041070011</v>
          </cell>
          <cell r="C278" t="str">
            <v>Nguyễn Văn</v>
          </cell>
          <cell r="D278" t="str">
            <v>Nhâm</v>
          </cell>
          <cell r="E278">
            <v>6.5</v>
          </cell>
          <cell r="F278">
            <v>3</v>
          </cell>
          <cell r="G278">
            <v>4.4000000000000004</v>
          </cell>
          <cell r="H278" t="str">
            <v>D</v>
          </cell>
          <cell r="J278" t="b">
            <v>1</v>
          </cell>
          <cell r="K278" t="str">
            <v>Nguyễn VănNhâm</v>
          </cell>
        </row>
        <row r="279">
          <cell r="B279" t="str">
            <v>1041070013</v>
          </cell>
          <cell r="C279" t="str">
            <v>Nguyễn Trung</v>
          </cell>
          <cell r="D279" t="str">
            <v>Sơn</v>
          </cell>
          <cell r="E279">
            <v>7.5</v>
          </cell>
          <cell r="F279">
            <v>3.5</v>
          </cell>
          <cell r="G279">
            <v>5.0999999999999996</v>
          </cell>
          <cell r="H279" t="str">
            <v>D</v>
          </cell>
          <cell r="J279" t="b">
            <v>1</v>
          </cell>
          <cell r="K279" t="str">
            <v>Nguyễn TrungSơn</v>
          </cell>
        </row>
        <row r="280">
          <cell r="B280" t="str">
            <v>1041070014</v>
          </cell>
          <cell r="C280" t="str">
            <v>Nguyễn Thành</v>
          </cell>
          <cell r="D280" t="str">
            <v>Tâm</v>
          </cell>
          <cell r="E280">
            <v>8</v>
          </cell>
          <cell r="F280">
            <v>7</v>
          </cell>
          <cell r="G280">
            <v>7.4</v>
          </cell>
          <cell r="H280" t="str">
            <v>B</v>
          </cell>
          <cell r="J280" t="b">
            <v>1</v>
          </cell>
          <cell r="K280" t="str">
            <v>Nguyễn ThànhTâm</v>
          </cell>
        </row>
        <row r="281">
          <cell r="B281" t="str">
            <v>1041070015</v>
          </cell>
          <cell r="C281" t="str">
            <v>Đinh Văn</v>
          </cell>
          <cell r="D281" t="str">
            <v>Thắng</v>
          </cell>
          <cell r="E281">
            <v>7</v>
          </cell>
          <cell r="F281">
            <v>4</v>
          </cell>
          <cell r="G281">
            <v>5.2</v>
          </cell>
          <cell r="H281" t="str">
            <v>D</v>
          </cell>
          <cell r="J281" t="b">
            <v>1</v>
          </cell>
          <cell r="K281" t="str">
            <v>Đinh VănThắng</v>
          </cell>
        </row>
        <row r="282">
          <cell r="B282" t="str">
            <v>1041070016</v>
          </cell>
          <cell r="C282" t="str">
            <v>Nguyễn Hữu</v>
          </cell>
          <cell r="D282" t="str">
            <v>Thỉnh</v>
          </cell>
          <cell r="E282">
            <v>6.5</v>
          </cell>
          <cell r="F282">
            <v>5</v>
          </cell>
          <cell r="G282">
            <v>5.6</v>
          </cell>
          <cell r="H282" t="str">
            <v>C</v>
          </cell>
          <cell r="J282" t="b">
            <v>1</v>
          </cell>
          <cell r="K282" t="str">
            <v>Nguyễn HữuThỉnh</v>
          </cell>
        </row>
        <row r="283">
          <cell r="B283" t="str">
            <v>1041070017</v>
          </cell>
          <cell r="C283" t="str">
            <v>Lương Văn</v>
          </cell>
          <cell r="D283" t="str">
            <v>Tiến</v>
          </cell>
          <cell r="E283">
            <v>7.5</v>
          </cell>
          <cell r="F283">
            <v>5.5</v>
          </cell>
          <cell r="G283">
            <v>6.3</v>
          </cell>
          <cell r="H283" t="str">
            <v>C</v>
          </cell>
          <cell r="J283" t="b">
            <v>1</v>
          </cell>
          <cell r="K283" t="str">
            <v>Lương VănTiến</v>
          </cell>
        </row>
        <row r="284">
          <cell r="B284" t="str">
            <v>1041070018</v>
          </cell>
          <cell r="C284" t="str">
            <v>Trần Văn</v>
          </cell>
          <cell r="D284" t="str">
            <v>Tiến</v>
          </cell>
          <cell r="E284">
            <v>6</v>
          </cell>
          <cell r="F284">
            <v>5.5</v>
          </cell>
          <cell r="G284">
            <v>5.7</v>
          </cell>
          <cell r="H284" t="str">
            <v>C</v>
          </cell>
          <cell r="J284" t="b">
            <v>0</v>
          </cell>
          <cell r="K284" t="str">
            <v>Trần VănTiến</v>
          </cell>
        </row>
        <row r="285">
          <cell r="B285" t="str">
            <v>1041070019</v>
          </cell>
          <cell r="C285" t="str">
            <v>Phạm Đức</v>
          </cell>
          <cell r="D285" t="str">
            <v>Toàn</v>
          </cell>
          <cell r="E285">
            <v>7.5</v>
          </cell>
          <cell r="F285">
            <v>4</v>
          </cell>
          <cell r="G285">
            <v>5.4</v>
          </cell>
          <cell r="H285" t="str">
            <v>D</v>
          </cell>
          <cell r="J285" t="b">
            <v>1</v>
          </cell>
          <cell r="K285" t="str">
            <v>Phạm ĐứcToàn</v>
          </cell>
        </row>
        <row r="286">
          <cell r="B286" t="str">
            <v>1041070020</v>
          </cell>
          <cell r="C286" t="str">
            <v>Trần Ngọc</v>
          </cell>
          <cell r="D286" t="str">
            <v>Trung</v>
          </cell>
          <cell r="E286">
            <v>7</v>
          </cell>
          <cell r="F286">
            <v>5.5</v>
          </cell>
          <cell r="G286">
            <v>6.1</v>
          </cell>
          <cell r="H286" t="str">
            <v>C</v>
          </cell>
          <cell r="J286" t="b">
            <v>1</v>
          </cell>
          <cell r="K286" t="str">
            <v>Trần NgọcTrung</v>
          </cell>
        </row>
        <row r="287">
          <cell r="B287" t="str">
            <v>1041070021</v>
          </cell>
          <cell r="C287" t="str">
            <v>Phạm Anh</v>
          </cell>
          <cell r="D287" t="str">
            <v>Tùng</v>
          </cell>
          <cell r="E287">
            <v>6.5</v>
          </cell>
          <cell r="F287">
            <v>4.5</v>
          </cell>
          <cell r="G287">
            <v>5.3</v>
          </cell>
          <cell r="H287" t="str">
            <v>D</v>
          </cell>
          <cell r="J287" t="b">
            <v>1</v>
          </cell>
          <cell r="K287" t="str">
            <v>Phạm AnhTùng</v>
          </cell>
        </row>
        <row r="288">
          <cell r="B288" t="str">
            <v>1041080001'</v>
          </cell>
          <cell r="C288" t="str">
            <v>Đinh Tuấn</v>
          </cell>
          <cell r="D288" t="str">
            <v>Anh</v>
          </cell>
          <cell r="E288">
            <v>0</v>
          </cell>
          <cell r="F288">
            <v>0</v>
          </cell>
          <cell r="G288">
            <v>0</v>
          </cell>
          <cell r="H288" t="str">
            <v>F</v>
          </cell>
          <cell r="I288" t="str">
            <v>Bỏ thi KLD</v>
          </cell>
          <cell r="J288" t="e">
            <v>#N/A</v>
          </cell>
          <cell r="K288" t="str">
            <v>Đinh TuấnAnh</v>
          </cell>
        </row>
        <row r="289">
          <cell r="B289" t="str">
            <v>1041080002</v>
          </cell>
          <cell r="C289" t="str">
            <v>Nguyễn Trường</v>
          </cell>
          <cell r="D289" t="str">
            <v>Lưu</v>
          </cell>
          <cell r="E289">
            <v>7.5</v>
          </cell>
          <cell r="F289">
            <v>4.5</v>
          </cell>
          <cell r="G289">
            <v>5.7</v>
          </cell>
          <cell r="H289" t="str">
            <v>C</v>
          </cell>
          <cell r="J289" t="b">
            <v>1</v>
          </cell>
          <cell r="K289" t="str">
            <v>Nguyễn TrườngLưu</v>
          </cell>
        </row>
        <row r="290">
          <cell r="B290" t="str">
            <v>1041080003</v>
          </cell>
          <cell r="C290" t="str">
            <v>Trương Ngọc</v>
          </cell>
          <cell r="D290" t="str">
            <v>Phúc</v>
          </cell>
          <cell r="E290">
            <v>7.5</v>
          </cell>
          <cell r="F290">
            <v>5.5</v>
          </cell>
          <cell r="G290">
            <v>6.3</v>
          </cell>
          <cell r="H290" t="str">
            <v>C</v>
          </cell>
          <cell r="J290" t="b">
            <v>1</v>
          </cell>
          <cell r="K290" t="str">
            <v>Trương NgọcPhúc</v>
          </cell>
        </row>
        <row r="291">
          <cell r="B291" t="str">
            <v>1041080004</v>
          </cell>
          <cell r="C291" t="str">
            <v>Đặng Văn</v>
          </cell>
          <cell r="D291" t="str">
            <v>Quý</v>
          </cell>
          <cell r="E291">
            <v>8</v>
          </cell>
          <cell r="F291">
            <v>1.5</v>
          </cell>
          <cell r="G291">
            <v>4.0999999999999996</v>
          </cell>
          <cell r="H291" t="str">
            <v>D</v>
          </cell>
          <cell r="J291" t="b">
            <v>1</v>
          </cell>
          <cell r="K291" t="str">
            <v>Đặng VănQuý</v>
          </cell>
        </row>
        <row r="292">
          <cell r="B292" t="str">
            <v>1041080005</v>
          </cell>
          <cell r="C292" t="str">
            <v>Nguyễn Minh</v>
          </cell>
          <cell r="D292" t="str">
            <v>Thành</v>
          </cell>
          <cell r="E292">
            <v>7.5</v>
          </cell>
          <cell r="F292">
            <v>6.5</v>
          </cell>
          <cell r="G292">
            <v>6.9</v>
          </cell>
          <cell r="H292" t="str">
            <v>C</v>
          </cell>
          <cell r="J292" t="b">
            <v>1</v>
          </cell>
          <cell r="K292" t="str">
            <v>Nguyễn MinhThành</v>
          </cell>
        </row>
        <row r="293">
          <cell r="B293" t="str">
            <v>1041080008</v>
          </cell>
          <cell r="C293" t="str">
            <v>Nguyễn Minh</v>
          </cell>
          <cell r="D293" t="str">
            <v>Thưởng</v>
          </cell>
          <cell r="E293">
            <v>6.5</v>
          </cell>
          <cell r="F293">
            <v>2.5</v>
          </cell>
          <cell r="G293">
            <v>4.0999999999999996</v>
          </cell>
          <cell r="H293" t="str">
            <v>D</v>
          </cell>
          <cell r="J293" t="b">
            <v>1</v>
          </cell>
          <cell r="K293" t="str">
            <v>Nguyễn MinhThưởng</v>
          </cell>
        </row>
        <row r="294">
          <cell r="B294" t="str">
            <v>1041080007</v>
          </cell>
          <cell r="C294" t="str">
            <v>Lương Minh</v>
          </cell>
          <cell r="D294" t="str">
            <v>Thúy</v>
          </cell>
          <cell r="E294">
            <v>8</v>
          </cell>
          <cell r="F294">
            <v>2</v>
          </cell>
          <cell r="G294">
            <v>4.4000000000000004</v>
          </cell>
          <cell r="H294" t="str">
            <v>D</v>
          </cell>
          <cell r="J294" t="b">
            <v>1</v>
          </cell>
          <cell r="K294" t="str">
            <v>Lương MinhThúy</v>
          </cell>
        </row>
        <row r="295">
          <cell r="B295" t="str">
            <v>1041080009</v>
          </cell>
          <cell r="C295" t="str">
            <v>Vũ Văn</v>
          </cell>
          <cell r="D295" t="str">
            <v>Trung</v>
          </cell>
          <cell r="E295">
            <v>7</v>
          </cell>
          <cell r="F295">
            <v>4</v>
          </cell>
          <cell r="G295">
            <v>5.2</v>
          </cell>
          <cell r="H295" t="str">
            <v>D</v>
          </cell>
          <cell r="J295" t="b">
            <v>1</v>
          </cell>
          <cell r="K295" t="str">
            <v>Vũ VănTrung</v>
          </cell>
        </row>
        <row r="296">
          <cell r="B296" t="str">
            <v>0941050024</v>
          </cell>
          <cell r="C296" t="str">
            <v>Phạm Văn</v>
          </cell>
          <cell r="D296" t="str">
            <v>Sơn</v>
          </cell>
          <cell r="E296">
            <v>6.5</v>
          </cell>
          <cell r="F296">
            <v>2</v>
          </cell>
          <cell r="G296">
            <v>3.8</v>
          </cell>
          <cell r="H296" t="str">
            <v>F</v>
          </cell>
          <cell r="I296" t="str">
            <v>K4 chuyển xuống</v>
          </cell>
          <cell r="J296" t="b">
            <v>0</v>
          </cell>
          <cell r="K296" t="str">
            <v>Phạm VănSơn</v>
          </cell>
        </row>
        <row r="297">
          <cell r="B297" t="str">
            <v>1041040001</v>
          </cell>
          <cell r="C297" t="str">
            <v>Dương Văn</v>
          </cell>
          <cell r="D297" t="str">
            <v>Chinh</v>
          </cell>
          <cell r="E297">
            <v>7</v>
          </cell>
          <cell r="F297">
            <v>5</v>
          </cell>
          <cell r="G297">
            <v>5.8</v>
          </cell>
          <cell r="H297" t="str">
            <v>C</v>
          </cell>
          <cell r="J297" t="b">
            <v>1</v>
          </cell>
          <cell r="K297" t="str">
            <v>Dương VănChinh</v>
          </cell>
        </row>
        <row r="298">
          <cell r="B298" t="str">
            <v>1041020006</v>
          </cell>
          <cell r="C298" t="str">
            <v>Vũ Văn</v>
          </cell>
          <cell r="D298" t="str">
            <v>Công</v>
          </cell>
          <cell r="E298">
            <v>7</v>
          </cell>
          <cell r="F298">
            <v>5</v>
          </cell>
          <cell r="G298">
            <v>5.8</v>
          </cell>
          <cell r="H298" t="str">
            <v>C</v>
          </cell>
          <cell r="J298" t="b">
            <v>1</v>
          </cell>
          <cell r="K298" t="str">
            <v>Vũ VănCông</v>
          </cell>
        </row>
        <row r="299">
          <cell r="B299" t="str">
            <v>1041040003</v>
          </cell>
          <cell r="C299" t="str">
            <v>Phạm Trọng</v>
          </cell>
          <cell r="D299" t="str">
            <v>Đại</v>
          </cell>
          <cell r="E299">
            <v>6.5</v>
          </cell>
          <cell r="F299">
            <v>4</v>
          </cell>
          <cell r="G299">
            <v>5</v>
          </cell>
          <cell r="H299" t="str">
            <v>D</v>
          </cell>
          <cell r="J299" t="b">
            <v>1</v>
          </cell>
          <cell r="K299" t="str">
            <v>Phạm TrọngĐại</v>
          </cell>
        </row>
        <row r="300">
          <cell r="B300" t="str">
            <v>1041020013</v>
          </cell>
          <cell r="C300" t="str">
            <v>Hoàng Văn</v>
          </cell>
          <cell r="D300" t="str">
            <v>Giang</v>
          </cell>
          <cell r="E300">
            <v>7</v>
          </cell>
          <cell r="F300">
            <v>0</v>
          </cell>
          <cell r="G300">
            <v>2.8</v>
          </cell>
          <cell r="H300" t="str">
            <v>F</v>
          </cell>
          <cell r="I300" t="str">
            <v>bá thi KLD</v>
          </cell>
          <cell r="J300" t="b">
            <v>1</v>
          </cell>
          <cell r="K300" t="str">
            <v>Hoàng VănGiang</v>
          </cell>
        </row>
        <row r="301">
          <cell r="B301" t="str">
            <v>1041030005</v>
          </cell>
          <cell r="C301" t="str">
            <v>Tống Minh</v>
          </cell>
          <cell r="D301" t="str">
            <v>Hải</v>
          </cell>
          <cell r="E301">
            <v>6</v>
          </cell>
          <cell r="F301">
            <v>7</v>
          </cell>
          <cell r="G301">
            <v>6.6</v>
          </cell>
          <cell r="H301" t="str">
            <v>C</v>
          </cell>
          <cell r="J301" t="b">
            <v>1</v>
          </cell>
          <cell r="K301" t="str">
            <v>Tống MinhHải</v>
          </cell>
        </row>
        <row r="302">
          <cell r="B302" t="str">
            <v>1041010010</v>
          </cell>
          <cell r="C302" t="str">
            <v>Lê Thị Thu</v>
          </cell>
          <cell r="D302" t="str">
            <v>Hiền</v>
          </cell>
          <cell r="E302">
            <v>7</v>
          </cell>
          <cell r="F302">
            <v>5</v>
          </cell>
          <cell r="G302">
            <v>5.8</v>
          </cell>
          <cell r="H302" t="str">
            <v>C</v>
          </cell>
          <cell r="J302" t="b">
            <v>1</v>
          </cell>
          <cell r="K302" t="str">
            <v>Lê Thị ThuHiền</v>
          </cell>
        </row>
        <row r="303">
          <cell r="B303" t="str">
            <v>1041010058</v>
          </cell>
          <cell r="C303" t="str">
            <v>Hoàng Văn</v>
          </cell>
          <cell r="D303" t="str">
            <v>Hiệp</v>
          </cell>
          <cell r="E303">
            <v>7</v>
          </cell>
          <cell r="F303">
            <v>4.5</v>
          </cell>
          <cell r="G303">
            <v>5.5</v>
          </cell>
          <cell r="H303" t="str">
            <v>C</v>
          </cell>
          <cell r="J303" t="b">
            <v>1</v>
          </cell>
          <cell r="K303" t="str">
            <v>Hoàng VănHiệp</v>
          </cell>
        </row>
        <row r="304">
          <cell r="B304" t="str">
            <v>1041030006</v>
          </cell>
          <cell r="C304" t="str">
            <v>Trần Trung</v>
          </cell>
          <cell r="D304" t="str">
            <v>Hiếu</v>
          </cell>
          <cell r="E304">
            <v>7</v>
          </cell>
          <cell r="F304">
            <v>4.5</v>
          </cell>
          <cell r="G304">
            <v>5.5</v>
          </cell>
          <cell r="H304" t="str">
            <v>C</v>
          </cell>
          <cell r="J304" t="b">
            <v>1</v>
          </cell>
          <cell r="K304" t="str">
            <v>Trần TrungHiếu</v>
          </cell>
        </row>
        <row r="305">
          <cell r="B305" t="str">
            <v>1041020018</v>
          </cell>
          <cell r="C305" t="str">
            <v>Hoàng Trọng</v>
          </cell>
          <cell r="D305" t="str">
            <v>Hoà</v>
          </cell>
          <cell r="E305">
            <v>7</v>
          </cell>
          <cell r="F305">
            <v>0</v>
          </cell>
          <cell r="G305">
            <v>2.8</v>
          </cell>
          <cell r="H305" t="str">
            <v>F</v>
          </cell>
          <cell r="I305" t="str">
            <v>bá thi KLD</v>
          </cell>
          <cell r="J305" t="b">
            <v>1</v>
          </cell>
          <cell r="K305" t="str">
            <v>Hoàng TrọngHoà</v>
          </cell>
        </row>
        <row r="306">
          <cell r="B306" t="str">
            <v>1041040007</v>
          </cell>
          <cell r="C306" t="str">
            <v>Đào Văn</v>
          </cell>
          <cell r="D306" t="str">
            <v>Hoàng</v>
          </cell>
          <cell r="E306">
            <v>7</v>
          </cell>
          <cell r="F306">
            <v>6</v>
          </cell>
          <cell r="G306">
            <v>6.4</v>
          </cell>
          <cell r="H306" t="str">
            <v>C</v>
          </cell>
          <cell r="J306" t="b">
            <v>1</v>
          </cell>
          <cell r="K306" t="str">
            <v>Đào VănHoàng</v>
          </cell>
        </row>
        <row r="307">
          <cell r="B307" t="str">
            <v>1041030009</v>
          </cell>
          <cell r="C307" t="str">
            <v>Nguyễn Quốc</v>
          </cell>
          <cell r="D307" t="str">
            <v>Hùng</v>
          </cell>
          <cell r="E307">
            <v>6</v>
          </cell>
          <cell r="F307">
            <v>4.5</v>
          </cell>
          <cell r="G307">
            <v>5.0999999999999996</v>
          </cell>
          <cell r="H307" t="str">
            <v>D</v>
          </cell>
          <cell r="J307" t="b">
            <v>1</v>
          </cell>
          <cell r="K307" t="str">
            <v>Nguyễn QuốcHùng</v>
          </cell>
        </row>
        <row r="308">
          <cell r="B308" t="str">
            <v>1041010015</v>
          </cell>
          <cell r="C308" t="str">
            <v>Nguyễn Tuấn</v>
          </cell>
          <cell r="D308" t="str">
            <v>Hùng</v>
          </cell>
          <cell r="E308">
            <v>6.5</v>
          </cell>
          <cell r="F308">
            <v>6</v>
          </cell>
          <cell r="G308">
            <v>6.2</v>
          </cell>
          <cell r="H308" t="str">
            <v>C</v>
          </cell>
          <cell r="J308" t="b">
            <v>1</v>
          </cell>
          <cell r="K308" t="str">
            <v>Nguyễn TuấnHùng</v>
          </cell>
        </row>
        <row r="309">
          <cell r="B309" t="str">
            <v>1041080001</v>
          </cell>
          <cell r="C309" t="str">
            <v>Vũ Thị Đào</v>
          </cell>
          <cell r="D309" t="str">
            <v>Liên</v>
          </cell>
          <cell r="E309">
            <v>6.5</v>
          </cell>
          <cell r="F309">
            <v>5.5</v>
          </cell>
          <cell r="G309">
            <v>5.9</v>
          </cell>
          <cell r="H309" t="str">
            <v>C</v>
          </cell>
          <cell r="J309" t="b">
            <v>1</v>
          </cell>
          <cell r="K309" t="str">
            <v>Vũ Thị ĐàoLiên</v>
          </cell>
        </row>
        <row r="310">
          <cell r="B310" t="str">
            <v>1041050008</v>
          </cell>
          <cell r="C310" t="str">
            <v>Nguyễn Văn</v>
          </cell>
          <cell r="D310" t="str">
            <v>Linh</v>
          </cell>
          <cell r="E310">
            <v>5.5</v>
          </cell>
          <cell r="F310">
            <v>5</v>
          </cell>
          <cell r="G310">
            <v>5.2</v>
          </cell>
          <cell r="H310" t="str">
            <v>D</v>
          </cell>
          <cell r="J310" t="b">
            <v>1</v>
          </cell>
          <cell r="K310" t="str">
            <v>Nguyễn VănLinh</v>
          </cell>
        </row>
        <row r="311">
          <cell r="B311" t="str">
            <v>1041050009</v>
          </cell>
          <cell r="C311" t="str">
            <v>Phạm Tá</v>
          </cell>
          <cell r="D311" t="str">
            <v>Lộc</v>
          </cell>
          <cell r="E311">
            <v>7.5</v>
          </cell>
          <cell r="F311">
            <v>5.5</v>
          </cell>
          <cell r="G311">
            <v>6.3</v>
          </cell>
          <cell r="H311" t="str">
            <v>C</v>
          </cell>
          <cell r="J311" t="b">
            <v>1</v>
          </cell>
          <cell r="K311" t="str">
            <v>Phạm TáLộc</v>
          </cell>
        </row>
        <row r="312">
          <cell r="B312" t="str">
            <v>1041010068</v>
          </cell>
          <cell r="C312" t="str">
            <v>Lâm Đình</v>
          </cell>
          <cell r="D312" t="str">
            <v>Lượng</v>
          </cell>
          <cell r="E312">
            <v>6</v>
          </cell>
          <cell r="F312">
            <v>5</v>
          </cell>
          <cell r="G312">
            <v>5.4</v>
          </cell>
          <cell r="H312" t="str">
            <v>D</v>
          </cell>
          <cell r="J312" t="b">
            <v>1</v>
          </cell>
          <cell r="K312" t="str">
            <v>Lâm ĐìnhLượng</v>
          </cell>
        </row>
        <row r="313">
          <cell r="B313" t="str">
            <v>1041010021</v>
          </cell>
          <cell r="C313" t="str">
            <v>Trần Thanh</v>
          </cell>
          <cell r="D313" t="str">
            <v>Mai</v>
          </cell>
          <cell r="E313">
            <v>7.5</v>
          </cell>
          <cell r="F313">
            <v>4.5</v>
          </cell>
          <cell r="G313">
            <v>5.7</v>
          </cell>
          <cell r="H313" t="str">
            <v>C</v>
          </cell>
          <cell r="J313" t="b">
            <v>1</v>
          </cell>
          <cell r="K313" t="str">
            <v>Trần ThanhMai</v>
          </cell>
        </row>
        <row r="314">
          <cell r="B314" t="str">
            <v>1041040016</v>
          </cell>
          <cell r="C314" t="str">
            <v>Bùi Văn</v>
          </cell>
          <cell r="D314" t="str">
            <v>Mạnh</v>
          </cell>
          <cell r="E314">
            <v>7</v>
          </cell>
          <cell r="F314">
            <v>5</v>
          </cell>
          <cell r="G314">
            <v>5.8</v>
          </cell>
          <cell r="H314" t="str">
            <v>C</v>
          </cell>
          <cell r="J314" t="b">
            <v>1</v>
          </cell>
          <cell r="K314" t="str">
            <v>Bùi VănMạnh</v>
          </cell>
        </row>
        <row r="315">
          <cell r="B315" t="str">
            <v>1041010072</v>
          </cell>
          <cell r="C315" t="str">
            <v>Đinh Như</v>
          </cell>
          <cell r="D315" t="str">
            <v>Ngọc</v>
          </cell>
          <cell r="E315">
            <v>7</v>
          </cell>
          <cell r="F315">
            <v>4.5</v>
          </cell>
          <cell r="G315">
            <v>5.5</v>
          </cell>
          <cell r="H315" t="str">
            <v>C</v>
          </cell>
          <cell r="J315" t="b">
            <v>1</v>
          </cell>
          <cell r="K315" t="str">
            <v>Đinh NhưNgọc</v>
          </cell>
        </row>
        <row r="316">
          <cell r="B316" t="str">
            <v>1041010026</v>
          </cell>
          <cell r="C316" t="str">
            <v>Phạm Thị</v>
          </cell>
          <cell r="D316" t="str">
            <v>Nhàn</v>
          </cell>
          <cell r="E316">
            <v>6.5</v>
          </cell>
          <cell r="F316">
            <v>6.5</v>
          </cell>
          <cell r="G316">
            <v>6.5</v>
          </cell>
          <cell r="H316" t="str">
            <v>C</v>
          </cell>
          <cell r="J316" t="b">
            <v>1</v>
          </cell>
          <cell r="K316" t="str">
            <v>Phạm ThịNhàn</v>
          </cell>
        </row>
        <row r="317">
          <cell r="B317" t="str">
            <v>1041010076</v>
          </cell>
          <cell r="C317" t="str">
            <v>Phạm Thị</v>
          </cell>
          <cell r="D317" t="str">
            <v>Oanh</v>
          </cell>
          <cell r="E317">
            <v>7</v>
          </cell>
          <cell r="F317">
            <v>8</v>
          </cell>
          <cell r="G317">
            <v>7.6</v>
          </cell>
          <cell r="H317" t="str">
            <v>B</v>
          </cell>
          <cell r="J317" t="b">
            <v>1</v>
          </cell>
          <cell r="K317" t="str">
            <v>Phạm ThịOanh</v>
          </cell>
        </row>
        <row r="318">
          <cell r="B318" t="str">
            <v>1041070012</v>
          </cell>
          <cell r="C318" t="str">
            <v>Hồ Văn</v>
          </cell>
          <cell r="D318" t="str">
            <v>Phúc</v>
          </cell>
          <cell r="E318">
            <v>6.5</v>
          </cell>
          <cell r="F318">
            <v>7.5</v>
          </cell>
          <cell r="G318">
            <v>7.1</v>
          </cell>
          <cell r="H318" t="str">
            <v>B</v>
          </cell>
          <cell r="J318" t="b">
            <v>1</v>
          </cell>
          <cell r="K318" t="str">
            <v>Hồ VănPhúc</v>
          </cell>
        </row>
        <row r="319">
          <cell r="B319" t="str">
            <v>1041020024</v>
          </cell>
          <cell r="C319" t="str">
            <v>Trần Tân</v>
          </cell>
          <cell r="D319" t="str">
            <v>Phúc</v>
          </cell>
          <cell r="E319">
            <v>7</v>
          </cell>
          <cell r="F319">
            <v>3</v>
          </cell>
          <cell r="G319">
            <v>4.5999999999999996</v>
          </cell>
          <cell r="H319" t="str">
            <v>D</v>
          </cell>
          <cell r="J319" t="b">
            <v>1</v>
          </cell>
          <cell r="K319" t="str">
            <v>Trần TânPhúc</v>
          </cell>
        </row>
        <row r="320">
          <cell r="B320" t="str">
            <v>1041010028</v>
          </cell>
          <cell r="C320" t="str">
            <v>Nguyễn Thị</v>
          </cell>
          <cell r="D320" t="str">
            <v>Phương</v>
          </cell>
          <cell r="E320">
            <v>7</v>
          </cell>
          <cell r="F320">
            <v>8</v>
          </cell>
          <cell r="G320">
            <v>7.6</v>
          </cell>
          <cell r="H320" t="str">
            <v>B</v>
          </cell>
          <cell r="J320" t="b">
            <v>1</v>
          </cell>
          <cell r="K320" t="str">
            <v>Nguyễn ThịPhương</v>
          </cell>
        </row>
        <row r="321">
          <cell r="B321" t="str">
            <v>1041010078</v>
          </cell>
          <cell r="C321" t="str">
            <v>Đỗ Thị</v>
          </cell>
          <cell r="D321" t="str">
            <v>Phượng</v>
          </cell>
          <cell r="E321">
            <v>8</v>
          </cell>
          <cell r="F321">
            <v>4</v>
          </cell>
          <cell r="G321">
            <v>5.6</v>
          </cell>
          <cell r="H321" t="str">
            <v>C</v>
          </cell>
          <cell r="J321" t="b">
            <v>1</v>
          </cell>
          <cell r="K321" t="str">
            <v>Đỗ ThịPhượng</v>
          </cell>
        </row>
        <row r="322">
          <cell r="B322" t="str">
            <v>1041050014</v>
          </cell>
          <cell r="C322" t="str">
            <v>Nguyễn Văn</v>
          </cell>
          <cell r="D322" t="str">
            <v>Quang</v>
          </cell>
          <cell r="E322">
            <v>6</v>
          </cell>
          <cell r="F322">
            <v>5.5</v>
          </cell>
          <cell r="G322">
            <v>5.7</v>
          </cell>
          <cell r="H322" t="str">
            <v>C</v>
          </cell>
          <cell r="J322" t="b">
            <v>1</v>
          </cell>
          <cell r="K322" t="str">
            <v>Nguyễn VănQuang</v>
          </cell>
        </row>
        <row r="323">
          <cell r="B323" t="str">
            <v>1041020025</v>
          </cell>
          <cell r="C323" t="str">
            <v>Nguyễn Duy</v>
          </cell>
          <cell r="D323" t="str">
            <v>Quý</v>
          </cell>
          <cell r="E323">
            <v>7.5</v>
          </cell>
          <cell r="F323">
            <v>7</v>
          </cell>
          <cell r="G323">
            <v>7.2</v>
          </cell>
          <cell r="H323" t="str">
            <v>B</v>
          </cell>
          <cell r="J323" t="b">
            <v>1</v>
          </cell>
          <cell r="K323" t="str">
            <v>Nguyễn DuyQuý</v>
          </cell>
        </row>
        <row r="324">
          <cell r="B324" t="str">
            <v>1041010029</v>
          </cell>
          <cell r="C324" t="str">
            <v>Trần Văn</v>
          </cell>
          <cell r="D324" t="str">
            <v>Quyết</v>
          </cell>
          <cell r="E324">
            <v>7.5</v>
          </cell>
          <cell r="F324">
            <v>8</v>
          </cell>
          <cell r="G324">
            <v>7.8</v>
          </cell>
          <cell r="H324" t="str">
            <v>B</v>
          </cell>
          <cell r="J324" t="b">
            <v>1</v>
          </cell>
          <cell r="K324" t="str">
            <v>Trần VănQuyết</v>
          </cell>
        </row>
        <row r="325">
          <cell r="B325" t="str">
            <v>1041020026</v>
          </cell>
          <cell r="C325" t="str">
            <v>Ngô Văn</v>
          </cell>
          <cell r="D325" t="str">
            <v>Thái</v>
          </cell>
          <cell r="E325">
            <v>7</v>
          </cell>
          <cell r="F325">
            <v>3</v>
          </cell>
          <cell r="G325">
            <v>4.5999999999999996</v>
          </cell>
          <cell r="H325" t="str">
            <v>D</v>
          </cell>
          <cell r="J325" t="b">
            <v>1</v>
          </cell>
          <cell r="K325" t="str">
            <v>Ngô VănThái</v>
          </cell>
        </row>
        <row r="326">
          <cell r="B326" t="str">
            <v>1041010082</v>
          </cell>
          <cell r="C326" t="str">
            <v>Phạm Trọng</v>
          </cell>
          <cell r="D326" t="str">
            <v>Thành</v>
          </cell>
          <cell r="E326">
            <v>7.5</v>
          </cell>
          <cell r="F326">
            <v>7.5</v>
          </cell>
          <cell r="G326">
            <v>7.5</v>
          </cell>
          <cell r="H326" t="str">
            <v>B</v>
          </cell>
          <cell r="J326" t="b">
            <v>1</v>
          </cell>
          <cell r="K326" t="str">
            <v>Phạm TrọngThành</v>
          </cell>
        </row>
        <row r="327">
          <cell r="B327" t="str">
            <v>1041010035</v>
          </cell>
          <cell r="C327" t="str">
            <v>Trần Mạnh</v>
          </cell>
          <cell r="D327" t="str">
            <v>Thế</v>
          </cell>
          <cell r="E327">
            <v>6</v>
          </cell>
          <cell r="F327">
            <v>6</v>
          </cell>
          <cell r="G327">
            <v>6</v>
          </cell>
          <cell r="H327" t="str">
            <v>C</v>
          </cell>
          <cell r="J327" t="b">
            <v>1</v>
          </cell>
          <cell r="K327" t="str">
            <v>Trần MạnhThế</v>
          </cell>
        </row>
        <row r="328">
          <cell r="B328" t="str">
            <v>1041010083</v>
          </cell>
          <cell r="C328" t="str">
            <v>Trần Thị</v>
          </cell>
          <cell r="D328" t="str">
            <v>Thiêm</v>
          </cell>
          <cell r="E328">
            <v>8</v>
          </cell>
          <cell r="F328">
            <v>6</v>
          </cell>
          <cell r="G328">
            <v>6.8</v>
          </cell>
          <cell r="H328" t="str">
            <v>C</v>
          </cell>
          <cell r="J328" t="b">
            <v>1</v>
          </cell>
          <cell r="K328" t="str">
            <v>Trần ThịThiêm</v>
          </cell>
        </row>
        <row r="329">
          <cell r="B329" t="str">
            <v>1041040022</v>
          </cell>
          <cell r="C329" t="str">
            <v>Đinh Văn</v>
          </cell>
          <cell r="D329" t="str">
            <v>Thiện</v>
          </cell>
          <cell r="E329">
            <v>6</v>
          </cell>
          <cell r="F329">
            <v>4</v>
          </cell>
          <cell r="G329">
            <v>4.8</v>
          </cell>
          <cell r="H329" t="str">
            <v>D</v>
          </cell>
          <cell r="J329" t="b">
            <v>1</v>
          </cell>
          <cell r="K329" t="str">
            <v>Đinh VănThiện</v>
          </cell>
        </row>
        <row r="330">
          <cell r="B330" t="str">
            <v>1041080006</v>
          </cell>
          <cell r="C330" t="str">
            <v>Đỗ Đức</v>
          </cell>
          <cell r="D330" t="str">
            <v>Thiện</v>
          </cell>
          <cell r="E330">
            <v>7</v>
          </cell>
          <cell r="F330">
            <v>6.5</v>
          </cell>
          <cell r="G330">
            <v>6.7</v>
          </cell>
          <cell r="H330" t="str">
            <v>C</v>
          </cell>
          <cell r="J330" t="b">
            <v>1</v>
          </cell>
          <cell r="K330" t="str">
            <v>Đỗ ĐứcThiện</v>
          </cell>
        </row>
        <row r="331">
          <cell r="B331" t="str">
            <v>1041020028</v>
          </cell>
          <cell r="C331" t="str">
            <v>Hoàng Đức</v>
          </cell>
          <cell r="D331" t="str">
            <v>Thiện</v>
          </cell>
          <cell r="E331">
            <v>6</v>
          </cell>
          <cell r="F331">
            <v>7</v>
          </cell>
          <cell r="G331">
            <v>6.6</v>
          </cell>
          <cell r="H331" t="str">
            <v>C</v>
          </cell>
          <cell r="J331" t="b">
            <v>1</v>
          </cell>
          <cell r="K331" t="str">
            <v>Hoàng ĐứcThiện</v>
          </cell>
        </row>
        <row r="332">
          <cell r="B332" t="str">
            <v>1041010085</v>
          </cell>
          <cell r="C332" t="str">
            <v>Đới Thị</v>
          </cell>
          <cell r="D332" t="str">
            <v>Thúy</v>
          </cell>
          <cell r="E332">
            <v>7</v>
          </cell>
          <cell r="F332">
            <v>6.5</v>
          </cell>
          <cell r="G332">
            <v>6.7</v>
          </cell>
          <cell r="H332" t="str">
            <v>C</v>
          </cell>
          <cell r="J332" t="b">
            <v>1</v>
          </cell>
          <cell r="K332" t="str">
            <v>Đới ThịThúy</v>
          </cell>
        </row>
        <row r="333">
          <cell r="B333" t="str">
            <v>1041020029</v>
          </cell>
          <cell r="C333" t="str">
            <v>Nguyễn Đức</v>
          </cell>
          <cell r="D333" t="str">
            <v>Toái</v>
          </cell>
          <cell r="E333">
            <v>7.5</v>
          </cell>
          <cell r="F333">
            <v>4.5</v>
          </cell>
          <cell r="G333">
            <v>5.7</v>
          </cell>
          <cell r="H333" t="str">
            <v>C</v>
          </cell>
          <cell r="J333" t="b">
            <v>1</v>
          </cell>
          <cell r="K333" t="str">
            <v>Nguyễn ĐứcToái</v>
          </cell>
        </row>
        <row r="334">
          <cell r="B334" t="str">
            <v>1041020030</v>
          </cell>
          <cell r="C334" t="str">
            <v>Nguyễn Sỹ</v>
          </cell>
          <cell r="D334" t="str">
            <v>Trung</v>
          </cell>
          <cell r="E334">
            <v>7</v>
          </cell>
          <cell r="F334">
            <v>4</v>
          </cell>
          <cell r="G334">
            <v>5.2</v>
          </cell>
          <cell r="H334" t="str">
            <v>D</v>
          </cell>
          <cell r="J334" t="b">
            <v>1</v>
          </cell>
          <cell r="K334" t="str">
            <v>Nguyễn SỹTrung</v>
          </cell>
        </row>
        <row r="335">
          <cell r="B335" t="str">
            <v>1041040027</v>
          </cell>
          <cell r="C335" t="str">
            <v>Trần Duy</v>
          </cell>
          <cell r="D335" t="str">
            <v>Tú</v>
          </cell>
          <cell r="E335">
            <v>6.5</v>
          </cell>
          <cell r="F335">
            <v>6</v>
          </cell>
          <cell r="G335">
            <v>6.2</v>
          </cell>
          <cell r="H335" t="str">
            <v>C</v>
          </cell>
          <cell r="J335" t="b">
            <v>1</v>
          </cell>
          <cell r="K335" t="str">
            <v>Trần DuyTú</v>
          </cell>
        </row>
        <row r="336">
          <cell r="B336" t="str">
            <v>1041020032</v>
          </cell>
          <cell r="C336" t="str">
            <v>Vũ Anh</v>
          </cell>
          <cell r="D336" t="str">
            <v>Tú</v>
          </cell>
          <cell r="E336">
            <v>6</v>
          </cell>
          <cell r="F336">
            <v>4.5</v>
          </cell>
          <cell r="G336">
            <v>5.0999999999999996</v>
          </cell>
          <cell r="H336" t="str">
            <v>D</v>
          </cell>
          <cell r="J336" t="b">
            <v>1</v>
          </cell>
          <cell r="K336" t="str">
            <v>Vũ AnhTú</v>
          </cell>
        </row>
        <row r="337">
          <cell r="B337" t="str">
            <v>1041060008</v>
          </cell>
          <cell r="C337" t="str">
            <v>Đinh Công</v>
          </cell>
          <cell r="D337" t="str">
            <v>Uẩn</v>
          </cell>
          <cell r="E337">
            <v>7</v>
          </cell>
          <cell r="F337">
            <v>5.5</v>
          </cell>
          <cell r="G337">
            <v>6.1</v>
          </cell>
          <cell r="H337" t="str">
            <v>C</v>
          </cell>
          <cell r="J337" t="b">
            <v>1</v>
          </cell>
          <cell r="K337" t="str">
            <v>Đinh CôngUẩn</v>
          </cell>
        </row>
        <row r="338">
          <cell r="B338" t="str">
            <v>1041030044</v>
          </cell>
          <cell r="C338" t="str">
            <v>Nguyễn Văn</v>
          </cell>
          <cell r="D338" t="str">
            <v>Vương</v>
          </cell>
          <cell r="E338">
            <v>7</v>
          </cell>
          <cell r="F338">
            <v>3</v>
          </cell>
          <cell r="G338">
            <v>4.5999999999999996</v>
          </cell>
          <cell r="H338" t="str">
            <v>D</v>
          </cell>
          <cell r="J338" t="b">
            <v>1</v>
          </cell>
          <cell r="K338" t="str">
            <v>Nguyễn VănVương</v>
          </cell>
        </row>
        <row r="339">
          <cell r="B339" t="str">
            <v>1041050019</v>
          </cell>
          <cell r="C339" t="str">
            <v>Nguyễn Tiến</v>
          </cell>
          <cell r="D339" t="str">
            <v>Vỹ</v>
          </cell>
          <cell r="E339">
            <v>6.5</v>
          </cell>
          <cell r="F339">
            <v>5</v>
          </cell>
          <cell r="G339">
            <v>5.6</v>
          </cell>
          <cell r="H339" t="str">
            <v>C</v>
          </cell>
          <cell r="J339" t="b">
            <v>1</v>
          </cell>
          <cell r="K339" t="str">
            <v>Nguyễn TiếnVỹ</v>
          </cell>
        </row>
        <row r="340">
          <cell r="B340" t="str">
            <v>1041020036</v>
          </cell>
          <cell r="C340" t="str">
            <v>Nguyễn Trường</v>
          </cell>
          <cell r="D340" t="str">
            <v>Xuân</v>
          </cell>
          <cell r="E340">
            <v>4.5</v>
          </cell>
          <cell r="F340">
            <v>4</v>
          </cell>
          <cell r="G340">
            <v>4.2</v>
          </cell>
          <cell r="H340" t="str">
            <v>D</v>
          </cell>
          <cell r="J340" t="b">
            <v>1</v>
          </cell>
          <cell r="K340" t="str">
            <v>Nguyễn TrườngXuân</v>
          </cell>
        </row>
        <row r="341">
          <cell r="B341" t="str">
            <v>1071080001</v>
          </cell>
          <cell r="C341" t="str">
            <v>Phạm Quynh</v>
          </cell>
          <cell r="D341" t="str">
            <v>Anh</v>
          </cell>
          <cell r="E341">
            <v>0</v>
          </cell>
          <cell r="F341">
            <v>0</v>
          </cell>
          <cell r="G341">
            <v>0</v>
          </cell>
          <cell r="H341" t="str">
            <v>F</v>
          </cell>
          <cell r="I341" t="str">
            <v>bá thi KLD</v>
          </cell>
          <cell r="J341" t="e">
            <v>#N/A</v>
          </cell>
          <cell r="K341" t="str">
            <v>Phạm QuynhAnh</v>
          </cell>
        </row>
        <row r="342">
          <cell r="B342" t="str">
            <v>1071020001</v>
          </cell>
          <cell r="C342" t="str">
            <v>Hà Công</v>
          </cell>
          <cell r="D342" t="str">
            <v>Bảo</v>
          </cell>
          <cell r="E342">
            <v>7</v>
          </cell>
          <cell r="F342">
            <v>4</v>
          </cell>
          <cell r="G342">
            <v>5.2</v>
          </cell>
          <cell r="H342" t="str">
            <v>D</v>
          </cell>
          <cell r="J342" t="b">
            <v>1</v>
          </cell>
          <cell r="K342" t="str">
            <v>Hà CôngBảo</v>
          </cell>
        </row>
        <row r="343">
          <cell r="B343" t="str">
            <v>1071010004</v>
          </cell>
          <cell r="C343" t="str">
            <v>Đặng Thị</v>
          </cell>
          <cell r="D343" t="str">
            <v>Bẩy</v>
          </cell>
          <cell r="E343">
            <v>7</v>
          </cell>
          <cell r="F343">
            <v>7</v>
          </cell>
          <cell r="G343">
            <v>7</v>
          </cell>
          <cell r="H343" t="str">
            <v>B</v>
          </cell>
          <cell r="J343" t="b">
            <v>1</v>
          </cell>
          <cell r="K343" t="str">
            <v>Đặng ThịBẩy</v>
          </cell>
        </row>
        <row r="344">
          <cell r="B344" t="str">
            <v>1071010007</v>
          </cell>
          <cell r="C344" t="str">
            <v>Vũ Thành</v>
          </cell>
          <cell r="D344" t="str">
            <v>Công</v>
          </cell>
          <cell r="E344">
            <v>7</v>
          </cell>
          <cell r="F344">
            <v>8</v>
          </cell>
          <cell r="G344">
            <v>7.6</v>
          </cell>
          <cell r="H344" t="str">
            <v>B</v>
          </cell>
          <cell r="J344" t="b">
            <v>1</v>
          </cell>
          <cell r="K344" t="str">
            <v>Vũ ThànhCông</v>
          </cell>
        </row>
        <row r="345">
          <cell r="B345" t="str">
            <v>1071020005</v>
          </cell>
          <cell r="C345" t="str">
            <v>Nguyễn Tiến</v>
          </cell>
          <cell r="D345" t="str">
            <v>Định</v>
          </cell>
          <cell r="E345">
            <v>6.5</v>
          </cell>
          <cell r="F345">
            <v>2.5</v>
          </cell>
          <cell r="G345">
            <v>4.0999999999999996</v>
          </cell>
          <cell r="H345" t="str">
            <v>D</v>
          </cell>
          <cell r="J345" t="b">
            <v>1</v>
          </cell>
          <cell r="K345" t="str">
            <v>Nguyễn TiếnĐịnh</v>
          </cell>
        </row>
        <row r="346">
          <cell r="B346" t="str">
            <v>1071020002</v>
          </cell>
          <cell r="C346" t="str">
            <v>Đào Đức</v>
          </cell>
          <cell r="D346" t="str">
            <v>Dũng</v>
          </cell>
          <cell r="E346">
            <v>7</v>
          </cell>
          <cell r="F346">
            <v>2.5</v>
          </cell>
          <cell r="G346">
            <v>4.3</v>
          </cell>
          <cell r="H346" t="str">
            <v>D</v>
          </cell>
          <cell r="J346" t="b">
            <v>1</v>
          </cell>
          <cell r="K346" t="str">
            <v>Đào ĐứcDũng</v>
          </cell>
        </row>
        <row r="347">
          <cell r="B347" t="str">
            <v>1071020003</v>
          </cell>
          <cell r="C347" t="str">
            <v>Lường Tú</v>
          </cell>
          <cell r="D347" t="str">
            <v>Dương</v>
          </cell>
          <cell r="E347">
            <v>7.5</v>
          </cell>
          <cell r="F347">
            <v>6.5</v>
          </cell>
          <cell r="G347">
            <v>6.9</v>
          </cell>
          <cell r="H347" t="str">
            <v>C</v>
          </cell>
          <cell r="J347" t="b">
            <v>1</v>
          </cell>
          <cell r="K347" t="str">
            <v>Lường TúDương</v>
          </cell>
        </row>
        <row r="348">
          <cell r="B348" t="str">
            <v>1071010015</v>
          </cell>
          <cell r="C348" t="str">
            <v>Trần Văn</v>
          </cell>
          <cell r="D348" t="str">
            <v>Hiếu</v>
          </cell>
          <cell r="E348">
            <v>6.5</v>
          </cell>
          <cell r="F348">
            <v>4</v>
          </cell>
          <cell r="G348">
            <v>5</v>
          </cell>
          <cell r="H348" t="str">
            <v>D</v>
          </cell>
          <cell r="J348" t="b">
            <v>1</v>
          </cell>
          <cell r="K348" t="str">
            <v>Trần VănHiếu</v>
          </cell>
        </row>
        <row r="349">
          <cell r="B349" t="str">
            <v>1071030005</v>
          </cell>
          <cell r="C349" t="str">
            <v>Hoàng Gia</v>
          </cell>
          <cell r="D349" t="str">
            <v>Khánh</v>
          </cell>
          <cell r="E349">
            <v>7</v>
          </cell>
          <cell r="F349">
            <v>4</v>
          </cell>
          <cell r="G349">
            <v>5.2</v>
          </cell>
          <cell r="H349" t="str">
            <v>D</v>
          </cell>
          <cell r="J349" t="b">
            <v>1</v>
          </cell>
          <cell r="K349" t="str">
            <v>Hoàng GiaKhánh</v>
          </cell>
        </row>
        <row r="350">
          <cell r="B350" t="str">
            <v>1071030007</v>
          </cell>
          <cell r="C350" t="str">
            <v>Đỗ Văn</v>
          </cell>
          <cell r="D350" t="str">
            <v>Liêm</v>
          </cell>
          <cell r="E350">
            <v>8</v>
          </cell>
          <cell r="F350">
            <v>6</v>
          </cell>
          <cell r="G350">
            <v>6.8</v>
          </cell>
          <cell r="H350" t="str">
            <v>C</v>
          </cell>
          <cell r="J350" t="b">
            <v>1</v>
          </cell>
          <cell r="K350" t="str">
            <v>Đỗ VănLiêm</v>
          </cell>
        </row>
        <row r="351">
          <cell r="B351" t="str">
            <v>1071030008</v>
          </cell>
          <cell r="C351" t="str">
            <v>Bùi Huy</v>
          </cell>
          <cell r="D351" t="str">
            <v>Lợi</v>
          </cell>
          <cell r="E351">
            <v>6</v>
          </cell>
          <cell r="F351">
            <v>0</v>
          </cell>
          <cell r="G351">
            <v>2.4</v>
          </cell>
          <cell r="H351" t="str">
            <v>F</v>
          </cell>
          <cell r="I351" t="str">
            <v>bá thi KLD</v>
          </cell>
          <cell r="J351" t="b">
            <v>1</v>
          </cell>
          <cell r="K351" t="str">
            <v>Bùi HuyLợi</v>
          </cell>
        </row>
        <row r="352">
          <cell r="B352" t="str">
            <v>1071010020</v>
          </cell>
          <cell r="C352" t="str">
            <v>Hoàng Thị</v>
          </cell>
          <cell r="D352" t="str">
            <v>Luyến</v>
          </cell>
          <cell r="E352">
            <v>7</v>
          </cell>
          <cell r="F352">
            <v>7.5</v>
          </cell>
          <cell r="G352">
            <v>7.3</v>
          </cell>
          <cell r="H352" t="str">
            <v>B</v>
          </cell>
          <cell r="J352" t="b">
            <v>1</v>
          </cell>
          <cell r="K352" t="str">
            <v>Hoàng ThịLuyến</v>
          </cell>
        </row>
        <row r="353">
          <cell r="B353" t="str">
            <v>1071030009</v>
          </cell>
          <cell r="C353" t="str">
            <v>Lê Thi</v>
          </cell>
          <cell r="D353" t="str">
            <v>Nga</v>
          </cell>
          <cell r="E353">
            <v>7</v>
          </cell>
          <cell r="F353">
            <v>5.5</v>
          </cell>
          <cell r="G353">
            <v>6.1</v>
          </cell>
          <cell r="H353" t="str">
            <v>C</v>
          </cell>
          <cell r="J353" t="b">
            <v>1</v>
          </cell>
          <cell r="K353" t="str">
            <v>Lê ThiNga</v>
          </cell>
        </row>
        <row r="354">
          <cell r="B354" t="str">
            <v>1071010025</v>
          </cell>
          <cell r="C354" t="str">
            <v>Nguyễn Kiều</v>
          </cell>
          <cell r="D354" t="str">
            <v>Oanh</v>
          </cell>
          <cell r="E354">
            <v>7</v>
          </cell>
          <cell r="F354">
            <v>4.5</v>
          </cell>
          <cell r="G354">
            <v>5.5</v>
          </cell>
          <cell r="H354" t="str">
            <v>C</v>
          </cell>
          <cell r="J354" t="b">
            <v>1</v>
          </cell>
          <cell r="K354" t="str">
            <v>Nguyễn KiềuOanh</v>
          </cell>
        </row>
        <row r="355">
          <cell r="B355" t="str">
            <v>1071020012</v>
          </cell>
          <cell r="C355" t="str">
            <v>Đặng Văn</v>
          </cell>
          <cell r="D355" t="str">
            <v>Quang</v>
          </cell>
          <cell r="E355">
            <v>6.5</v>
          </cell>
          <cell r="F355">
            <v>5</v>
          </cell>
          <cell r="G355">
            <v>5.6</v>
          </cell>
          <cell r="H355" t="str">
            <v>C</v>
          </cell>
          <cell r="J355" t="b">
            <v>1</v>
          </cell>
          <cell r="K355" t="str">
            <v>Đặng VănQuang</v>
          </cell>
        </row>
        <row r="356">
          <cell r="B356" t="str">
            <v>1071010027</v>
          </cell>
          <cell r="C356" t="str">
            <v>Nguyễn Văn</v>
          </cell>
          <cell r="D356" t="str">
            <v>Thanh</v>
          </cell>
          <cell r="E356">
            <v>7.5</v>
          </cell>
          <cell r="F356">
            <v>7</v>
          </cell>
          <cell r="G356">
            <v>7.2</v>
          </cell>
          <cell r="H356" t="str">
            <v>B</v>
          </cell>
          <cell r="J356" t="b">
            <v>1</v>
          </cell>
          <cell r="K356" t="str">
            <v>Nguyễn VănThanh</v>
          </cell>
        </row>
        <row r="357">
          <cell r="B357" t="str">
            <v>1071010029</v>
          </cell>
          <cell r="C357" t="str">
            <v>Trần Thị Thanh</v>
          </cell>
          <cell r="D357" t="str">
            <v>Thảo</v>
          </cell>
          <cell r="E357">
            <v>8</v>
          </cell>
          <cell r="F357">
            <v>7</v>
          </cell>
          <cell r="G357">
            <v>7.4</v>
          </cell>
          <cell r="H357" t="str">
            <v>B</v>
          </cell>
          <cell r="J357" t="b">
            <v>1</v>
          </cell>
          <cell r="K357" t="str">
            <v>Trần Thị ThanhThảo</v>
          </cell>
        </row>
        <row r="358">
          <cell r="B358" t="str">
            <v>1041010045</v>
          </cell>
          <cell r="C358" t="str">
            <v>Dương Đình</v>
          </cell>
          <cell r="D358" t="str">
            <v>Vương</v>
          </cell>
          <cell r="E358">
            <v>7.5</v>
          </cell>
          <cell r="F358">
            <v>6</v>
          </cell>
          <cell r="G358">
            <v>6.6</v>
          </cell>
          <cell r="H358" t="str">
            <v>C</v>
          </cell>
          <cell r="J358" t="b">
            <v>1</v>
          </cell>
          <cell r="K358" t="str">
            <v>Dương ĐìnhVương</v>
          </cell>
        </row>
        <row r="359">
          <cell r="B359" t="str">
            <v>1041010037</v>
          </cell>
          <cell r="C359" t="str">
            <v>Ngô Thị</v>
          </cell>
          <cell r="D359" t="str">
            <v>Thu</v>
          </cell>
          <cell r="E359">
            <v>7</v>
          </cell>
          <cell r="F359">
            <v>5</v>
          </cell>
          <cell r="G359">
            <v>5.8</v>
          </cell>
          <cell r="H359" t="str">
            <v>C</v>
          </cell>
          <cell r="J359" t="b">
            <v>1</v>
          </cell>
          <cell r="K359" t="str">
            <v>Ngô ThịThu</v>
          </cell>
        </row>
        <row r="360">
          <cell r="B360" t="str">
            <v>1071010034</v>
          </cell>
          <cell r="C360" t="str">
            <v>Phan Thị Thu</v>
          </cell>
          <cell r="D360" t="str">
            <v>Thuỷ</v>
          </cell>
          <cell r="E360">
            <v>0</v>
          </cell>
          <cell r="F360">
            <v>0</v>
          </cell>
          <cell r="G360">
            <v>0</v>
          </cell>
          <cell r="H360" t="str">
            <v>F</v>
          </cell>
          <cell r="I360" t="str">
            <v>bá thi KLD</v>
          </cell>
          <cell r="J360" t="e">
            <v>#N/A</v>
          </cell>
          <cell r="K360" t="str">
            <v>Phan Thị ThuThuỷ</v>
          </cell>
        </row>
        <row r="361">
          <cell r="B361" t="str">
            <v>1071010033</v>
          </cell>
          <cell r="C361" t="str">
            <v>Nguyễn Xuân</v>
          </cell>
          <cell r="D361" t="str">
            <v>Thủy</v>
          </cell>
          <cell r="E361">
            <v>7.5</v>
          </cell>
          <cell r="F361">
            <v>7</v>
          </cell>
          <cell r="G361">
            <v>7.2</v>
          </cell>
          <cell r="H361" t="str">
            <v>B</v>
          </cell>
          <cell r="J361" t="b">
            <v>1</v>
          </cell>
          <cell r="K361" t="str">
            <v>Nguyễn XuânThủy</v>
          </cell>
        </row>
        <row r="362">
          <cell r="B362" t="str">
            <v>1071020014</v>
          </cell>
          <cell r="C362" t="str">
            <v>Nguyễn Tất</v>
          </cell>
          <cell r="D362" t="str">
            <v>Tú</v>
          </cell>
          <cell r="E362">
            <v>7.5</v>
          </cell>
          <cell r="F362">
            <v>5</v>
          </cell>
          <cell r="G362">
            <v>6</v>
          </cell>
          <cell r="H362" t="str">
            <v>C</v>
          </cell>
          <cell r="J362" t="b">
            <v>1</v>
          </cell>
          <cell r="K362" t="str">
            <v>Nguyễn TấtTú</v>
          </cell>
        </row>
        <row r="363">
          <cell r="B363" t="str">
            <v>1041020012</v>
          </cell>
          <cell r="C363" t="str">
            <v>Nguyễn Văn</v>
          </cell>
          <cell r="D363" t="str">
            <v>Đợi</v>
          </cell>
          <cell r="E363">
            <v>6.5</v>
          </cell>
          <cell r="F363">
            <v>5</v>
          </cell>
          <cell r="G363">
            <v>5.6</v>
          </cell>
          <cell r="H363" t="str">
            <v>C</v>
          </cell>
          <cell r="J363" t="b">
            <v>1</v>
          </cell>
          <cell r="K363" t="str">
            <v>Nguyễn VănĐợi</v>
          </cell>
        </row>
        <row r="364">
          <cell r="B364" t="str">
            <v>1071070008</v>
          </cell>
          <cell r="C364" t="str">
            <v>Trần Hữu</v>
          </cell>
          <cell r="D364" t="str">
            <v>Thiêm</v>
          </cell>
          <cell r="E364">
            <v>5</v>
          </cell>
          <cell r="F364">
            <v>0</v>
          </cell>
          <cell r="G364">
            <v>2</v>
          </cell>
          <cell r="H364" t="str">
            <v>F</v>
          </cell>
          <cell r="I364" t="str">
            <v>bá thi KLD</v>
          </cell>
          <cell r="J364" t="b">
            <v>1</v>
          </cell>
          <cell r="K364" t="str">
            <v>Trần HữuThiêm</v>
          </cell>
        </row>
        <row r="365">
          <cell r="B365" t="str">
            <v>1041040026</v>
          </cell>
          <cell r="C365" t="str">
            <v>Nguyễn Hữu</v>
          </cell>
          <cell r="D365" t="str">
            <v>Trường</v>
          </cell>
          <cell r="E365">
            <v>6</v>
          </cell>
          <cell r="F365">
            <v>3</v>
          </cell>
          <cell r="G365">
            <v>4.2</v>
          </cell>
          <cell r="H365" t="str">
            <v>D</v>
          </cell>
          <cell r="J365" t="b">
            <v>1</v>
          </cell>
          <cell r="K365" t="str">
            <v>Nguyễn HữuTrường</v>
          </cell>
        </row>
        <row r="366">
          <cell r="B366" t="str">
            <v>1041050006</v>
          </cell>
          <cell r="C366" t="str">
            <v>Hoàng Hải</v>
          </cell>
          <cell r="D366" t="str">
            <v>Hậu</v>
          </cell>
          <cell r="E366">
            <v>6.5</v>
          </cell>
          <cell r="F366">
            <v>6</v>
          </cell>
          <cell r="G366">
            <v>6.2</v>
          </cell>
          <cell r="H366" t="str">
            <v>C</v>
          </cell>
          <cell r="J366" t="b">
            <v>1</v>
          </cell>
          <cell r="K366" t="str">
            <v>Hoàng HảiHậu</v>
          </cell>
        </row>
        <row r="367">
          <cell r="J367" t="e">
            <v>#N/A</v>
          </cell>
          <cell r="K367" t="str">
            <v/>
          </cell>
        </row>
        <row r="368">
          <cell r="J368" t="e">
            <v>#N/A</v>
          </cell>
          <cell r="K368" t="str">
            <v/>
          </cell>
        </row>
        <row r="369">
          <cell r="J369" t="e">
            <v>#N/A</v>
          </cell>
          <cell r="K369" t="str">
            <v/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DT KK10"/>
      <sheetName val="KTD KK10"/>
      <sheetName val="CSDL"/>
    </sheetNames>
    <sheetDataSet>
      <sheetData sheetId="0" refreshError="1"/>
      <sheetData sheetId="1" refreshError="1"/>
      <sheetData sheetId="2" refreshError="1">
        <row r="2">
          <cell r="A2" t="str">
            <v>Tiếng anh CN</v>
          </cell>
          <cell r="M2" t="str">
            <v>Tư tưởng HCM</v>
          </cell>
          <cell r="P2" t="str">
            <v>Điện tử công suất</v>
          </cell>
          <cell r="T2" t="str">
            <v>Đồ án HP 1</v>
          </cell>
          <cell r="X2" t="str">
            <v>Đồ án HP 2</v>
          </cell>
          <cell r="AJ2" t="str">
            <v>Vi xử lý</v>
          </cell>
          <cell r="AX2" t="str">
            <v>Pháp</v>
          </cell>
          <cell r="BK2" t="str">
            <v>Bảo vệ rơ le</v>
          </cell>
          <cell r="BP2" t="str">
            <v>Máy điện 2</v>
          </cell>
        </row>
        <row r="3">
          <cell r="A3" t="str">
            <v>10FC830001</v>
          </cell>
          <cell r="B3" t="str">
            <v>Hoàng Việt Anh</v>
          </cell>
          <cell r="D3">
            <v>7.2</v>
          </cell>
          <cell r="M3" t="str">
            <v>10FC810002</v>
          </cell>
          <cell r="N3" t="str">
            <v>Đào Hải Anh</v>
          </cell>
          <cell r="O3">
            <v>7.9</v>
          </cell>
          <cell r="P3" t="str">
            <v>10FC830001</v>
          </cell>
          <cell r="Q3" t="str">
            <v>Hoàng Việt Anh</v>
          </cell>
          <cell r="S3">
            <v>5.4</v>
          </cell>
          <cell r="T3" t="str">
            <v>10FC830001</v>
          </cell>
          <cell r="U3" t="str">
            <v xml:space="preserve">Hoàng Việt </v>
          </cell>
          <cell r="V3" t="str">
            <v>Anh</v>
          </cell>
          <cell r="W3">
            <v>0</v>
          </cell>
          <cell r="X3" t="str">
            <v>10FC830001</v>
          </cell>
          <cell r="Y3" t="str">
            <v>Hoàng Việt Anh</v>
          </cell>
          <cell r="AA3">
            <v>9</v>
          </cell>
          <cell r="AJ3" t="str">
            <v>10FC830001</v>
          </cell>
          <cell r="AK3" t="str">
            <v>Hoàng Việt Anh</v>
          </cell>
          <cell r="AM3">
            <v>4.5999999999999996</v>
          </cell>
          <cell r="AX3" t="str">
            <v>10FC810002</v>
          </cell>
          <cell r="AY3" t="str">
            <v>Đào Hải Anh</v>
          </cell>
          <cell r="AZ3">
            <v>7.3</v>
          </cell>
          <cell r="BK3" t="str">
            <v>10FC830001</v>
          </cell>
          <cell r="BL3" t="str">
            <v>Hoàng Việt Anh</v>
          </cell>
          <cell r="BN3">
            <v>7.1</v>
          </cell>
          <cell r="BP3" t="str">
            <v>10FC830001</v>
          </cell>
          <cell r="BQ3" t="str">
            <v>Hoàng Việt Anh</v>
          </cell>
          <cell r="BS3">
            <v>6.4</v>
          </cell>
        </row>
        <row r="4">
          <cell r="A4" t="str">
            <v>10FC830002</v>
          </cell>
          <cell r="B4" t="str">
            <v>Trần Nhật Bôn</v>
          </cell>
          <cell r="D4">
            <v>6.8</v>
          </cell>
          <cell r="M4" t="str">
            <v>10FC810001</v>
          </cell>
          <cell r="N4" t="str">
            <v>Đặng Hoàng Anh</v>
          </cell>
          <cell r="O4">
            <v>7.9</v>
          </cell>
          <cell r="P4" t="str">
            <v>10FC830002</v>
          </cell>
          <cell r="Q4" t="str">
            <v>Trần Nhật Bôn</v>
          </cell>
          <cell r="S4">
            <v>6.8</v>
          </cell>
          <cell r="T4" t="str">
            <v>10FC820001</v>
          </cell>
          <cell r="U4" t="str">
            <v xml:space="preserve">Lâm Tuấn </v>
          </cell>
          <cell r="V4" t="str">
            <v>Anh</v>
          </cell>
          <cell r="W4">
            <v>9</v>
          </cell>
          <cell r="X4" t="str">
            <v>10FC820001</v>
          </cell>
          <cell r="Y4" t="str">
            <v>Lâm Tuấn Anh</v>
          </cell>
          <cell r="AJ4" t="str">
            <v>10FC830002</v>
          </cell>
          <cell r="AK4" t="str">
            <v>Trần Nhật Bôn</v>
          </cell>
          <cell r="AM4">
            <v>4.7</v>
          </cell>
          <cell r="AX4" t="str">
            <v>10FC810001</v>
          </cell>
          <cell r="AY4" t="str">
            <v>Đặng Hoàng Anh</v>
          </cell>
          <cell r="AZ4">
            <v>6.8</v>
          </cell>
          <cell r="BK4" t="str">
            <v>10FC830002</v>
          </cell>
          <cell r="BL4" t="str">
            <v>Trần Nhật Bôn</v>
          </cell>
          <cell r="BN4">
            <v>7.2</v>
          </cell>
          <cell r="BP4" t="str">
            <v>10FC830002</v>
          </cell>
          <cell r="BQ4" t="str">
            <v>Trần Nhật Bôn</v>
          </cell>
          <cell r="BS4">
            <v>6.7</v>
          </cell>
        </row>
        <row r="5">
          <cell r="A5" t="str">
            <v>10FC830003</v>
          </cell>
          <cell r="B5" t="str">
            <v>Trần Hữu Chiến</v>
          </cell>
          <cell r="D5">
            <v>6.2</v>
          </cell>
          <cell r="M5" t="str">
            <v>10FC830001</v>
          </cell>
          <cell r="N5" t="str">
            <v>Hoàng Việt Anh</v>
          </cell>
          <cell r="O5">
            <v>7.9</v>
          </cell>
          <cell r="P5" t="str">
            <v>10FC830003</v>
          </cell>
          <cell r="Q5" t="str">
            <v>Trần Hữu Chiến</v>
          </cell>
          <cell r="S5">
            <v>4.4000000000000004</v>
          </cell>
          <cell r="T5" t="str">
            <v>10FC830002</v>
          </cell>
          <cell r="U5" t="str">
            <v xml:space="preserve">Trần Nhật </v>
          </cell>
          <cell r="V5" t="str">
            <v>Bôn</v>
          </cell>
          <cell r="W5">
            <v>6.8</v>
          </cell>
          <cell r="X5" t="str">
            <v>10FC830002</v>
          </cell>
          <cell r="Y5" t="str">
            <v>Trần Nhật Bôn</v>
          </cell>
          <cell r="AA5">
            <v>8</v>
          </cell>
          <cell r="AJ5" t="str">
            <v>10FC830003</v>
          </cell>
          <cell r="AK5" t="str">
            <v>Trần Hữu Chiến</v>
          </cell>
          <cell r="AM5">
            <v>4.5999999999999996</v>
          </cell>
          <cell r="AX5" t="str">
            <v>10FC830001</v>
          </cell>
          <cell r="AY5" t="str">
            <v>Hoàng Việt Anh</v>
          </cell>
          <cell r="AZ5">
            <v>6.8</v>
          </cell>
          <cell r="BK5" t="str">
            <v>10FC830003</v>
          </cell>
          <cell r="BL5" t="str">
            <v>Trần Hữu Chiến</v>
          </cell>
          <cell r="BN5">
            <v>7.1</v>
          </cell>
          <cell r="BP5" t="str">
            <v>10FC830003</v>
          </cell>
          <cell r="BQ5" t="str">
            <v>Trần Hữu Chiến</v>
          </cell>
          <cell r="BS5">
            <v>6.3</v>
          </cell>
        </row>
        <row r="6">
          <cell r="A6" t="str">
            <v>10FC830005</v>
          </cell>
          <cell r="B6" t="str">
            <v>Trần Ngọc Chung</v>
          </cell>
          <cell r="D6">
            <v>6.2</v>
          </cell>
          <cell r="M6" t="str">
            <v>10FC810003</v>
          </cell>
          <cell r="N6" t="str">
            <v>Nguyễn Thị Mai Anh</v>
          </cell>
          <cell r="O6">
            <v>8.3000000000000007</v>
          </cell>
          <cell r="P6" t="str">
            <v>10FC830005</v>
          </cell>
          <cell r="Q6" t="str">
            <v>Trần Ngọc Chung</v>
          </cell>
          <cell r="S6">
            <v>4.8</v>
          </cell>
          <cell r="T6" t="str">
            <v>10FC830003</v>
          </cell>
          <cell r="U6" t="str">
            <v>Trần Hữu</v>
          </cell>
          <cell r="V6" t="str">
            <v>Chiến</v>
          </cell>
          <cell r="W6">
            <v>5.4</v>
          </cell>
          <cell r="X6" t="str">
            <v>10FC830003</v>
          </cell>
          <cell r="Y6" t="str">
            <v>Trần Hữu Chiến</v>
          </cell>
          <cell r="AA6">
            <v>8</v>
          </cell>
          <cell r="AJ6" t="str">
            <v>10FC830005</v>
          </cell>
          <cell r="AK6" t="str">
            <v>Trần Ngọc Chung</v>
          </cell>
          <cell r="AM6">
            <v>5.9</v>
          </cell>
          <cell r="AX6" t="str">
            <v>10FC810003</v>
          </cell>
          <cell r="AY6" t="str">
            <v>Nguyễn Thị Mai Anh</v>
          </cell>
          <cell r="AZ6">
            <v>8.5</v>
          </cell>
          <cell r="BK6" t="str">
            <v>10FC830005</v>
          </cell>
          <cell r="BL6" t="str">
            <v>Trần Ngọc Chung</v>
          </cell>
          <cell r="BN6">
            <v>6.8</v>
          </cell>
          <cell r="BP6" t="str">
            <v>10FC830005</v>
          </cell>
          <cell r="BQ6" t="str">
            <v>Trần Ngọc Chung</v>
          </cell>
          <cell r="BS6">
            <v>6.4</v>
          </cell>
        </row>
        <row r="7">
          <cell r="A7" t="str">
            <v>10FC830006</v>
          </cell>
          <cell r="B7" t="str">
            <v>Phạm Văn Cơ</v>
          </cell>
          <cell r="D7">
            <v>5.9</v>
          </cell>
          <cell r="M7" t="str">
            <v>10FC810004</v>
          </cell>
          <cell r="N7" t="str">
            <v>Phạm Thế Anh</v>
          </cell>
          <cell r="O7">
            <v>8.6</v>
          </cell>
          <cell r="P7" t="str">
            <v>10FC830006</v>
          </cell>
          <cell r="Q7" t="str">
            <v>Phạm Văn Cơ</v>
          </cell>
          <cell r="S7">
            <v>5.4</v>
          </cell>
          <cell r="T7" t="str">
            <v>10FC820002</v>
          </cell>
          <cell r="U7" t="str">
            <v xml:space="preserve">Trần Duy </v>
          </cell>
          <cell r="V7" t="str">
            <v>Chinh</v>
          </cell>
          <cell r="W7">
            <v>9.1999999999999993</v>
          </cell>
          <cell r="X7" t="str">
            <v>10FC820002</v>
          </cell>
          <cell r="Y7" t="str">
            <v>Trần Duy Chinh</v>
          </cell>
          <cell r="AJ7" t="str">
            <v>10FC830006</v>
          </cell>
          <cell r="AK7" t="str">
            <v>Phạm Văn Cơ</v>
          </cell>
          <cell r="AM7">
            <v>5.8</v>
          </cell>
          <cell r="AX7" t="str">
            <v>10FC810004</v>
          </cell>
          <cell r="AY7" t="str">
            <v>Phạm Thế Anh</v>
          </cell>
          <cell r="AZ7">
            <v>7.7</v>
          </cell>
          <cell r="BK7" t="str">
            <v>10FC830006</v>
          </cell>
          <cell r="BL7" t="str">
            <v>Phạm Văn Cơ</v>
          </cell>
          <cell r="BN7">
            <v>7.7</v>
          </cell>
          <cell r="BP7" t="str">
            <v>10FC830006</v>
          </cell>
          <cell r="BQ7" t="str">
            <v>Phạm Văn Cơ</v>
          </cell>
          <cell r="BS7">
            <v>7.3</v>
          </cell>
        </row>
        <row r="8">
          <cell r="A8" t="str">
            <v>10FC830007</v>
          </cell>
          <cell r="B8" t="str">
            <v>Nguyễn Đình Cương</v>
          </cell>
          <cell r="D8">
            <v>6.3</v>
          </cell>
          <cell r="M8" t="str">
            <v>10FC810005</v>
          </cell>
          <cell r="N8" t="str">
            <v>Phạm Thị Hoài Anh</v>
          </cell>
          <cell r="P8" t="str">
            <v>10FC830007</v>
          </cell>
          <cell r="Q8" t="str">
            <v>Nguyễn Đình Cương</v>
          </cell>
          <cell r="S8">
            <v>4</v>
          </cell>
          <cell r="T8" t="str">
            <v>10FC830004</v>
          </cell>
          <cell r="U8" t="str">
            <v xml:space="preserve">Lê Đức </v>
          </cell>
          <cell r="V8" t="str">
            <v>Chính</v>
          </cell>
          <cell r="W8">
            <v>0</v>
          </cell>
          <cell r="X8" t="str">
            <v>10FC830005</v>
          </cell>
          <cell r="Y8" t="str">
            <v>Trần Ngọc Chung</v>
          </cell>
          <cell r="AA8">
            <v>8</v>
          </cell>
          <cell r="AJ8" t="str">
            <v>10FC830007</v>
          </cell>
          <cell r="AK8" t="str">
            <v>Nguyễn Đình Cương</v>
          </cell>
          <cell r="AM8">
            <v>5.8</v>
          </cell>
          <cell r="AX8" t="str">
            <v>10FC810005</v>
          </cell>
          <cell r="AY8" t="str">
            <v>Phạm Thị Hoài Anh</v>
          </cell>
          <cell r="AZ8">
            <v>2.8</v>
          </cell>
          <cell r="BK8" t="str">
            <v>10FC830007</v>
          </cell>
          <cell r="BL8" t="str">
            <v>Nguyễn Đình Cương</v>
          </cell>
          <cell r="BN8">
            <v>7.2</v>
          </cell>
          <cell r="BP8" t="str">
            <v>10FC830007</v>
          </cell>
          <cell r="BQ8" t="str">
            <v>Nguyễn Đình Cương</v>
          </cell>
          <cell r="BS8">
            <v>5.0999999999999996</v>
          </cell>
        </row>
        <row r="9">
          <cell r="A9" t="str">
            <v>10FC830008</v>
          </cell>
          <cell r="B9" t="str">
            <v>Trần Bá Cường</v>
          </cell>
          <cell r="D9">
            <v>2.6</v>
          </cell>
          <cell r="M9" t="str">
            <v>10FC810006</v>
          </cell>
          <cell r="N9" t="str">
            <v>Trần Hải Anh</v>
          </cell>
          <cell r="O9">
            <v>8.1</v>
          </cell>
          <cell r="P9" t="str">
            <v>10FC830008</v>
          </cell>
          <cell r="Q9" t="str">
            <v>Trần Bá Cường</v>
          </cell>
          <cell r="S9">
            <v>0</v>
          </cell>
          <cell r="T9" t="str">
            <v>10FC830005</v>
          </cell>
          <cell r="U9" t="str">
            <v xml:space="preserve">Trần Ngọc </v>
          </cell>
          <cell r="V9" t="str">
            <v>Chung</v>
          </cell>
          <cell r="W9">
            <v>8.1</v>
          </cell>
          <cell r="X9" t="str">
            <v>10FC830006</v>
          </cell>
          <cell r="Y9" t="str">
            <v>Phạm Văn Cơ</v>
          </cell>
          <cell r="AA9">
            <v>8.6999999999999993</v>
          </cell>
          <cell r="AJ9" t="str">
            <v>10FC830008</v>
          </cell>
          <cell r="AK9" t="str">
            <v>Trần Bá Cường</v>
          </cell>
          <cell r="AM9">
            <v>2</v>
          </cell>
          <cell r="AX9" t="str">
            <v>10FC810006</v>
          </cell>
          <cell r="AY9" t="str">
            <v>Trần Hải Anh</v>
          </cell>
          <cell r="AZ9">
            <v>7.8</v>
          </cell>
          <cell r="BK9" t="str">
            <v>10FC830008</v>
          </cell>
          <cell r="BL9" t="str">
            <v>Trần Bá Cường</v>
          </cell>
          <cell r="BN9">
            <v>2.8</v>
          </cell>
          <cell r="BP9" t="str">
            <v>10FC830008</v>
          </cell>
          <cell r="BQ9" t="str">
            <v>Trần Bá Cường</v>
          </cell>
          <cell r="BS9">
            <v>1.8</v>
          </cell>
        </row>
        <row r="10">
          <cell r="A10" t="str">
            <v>10FC830009</v>
          </cell>
          <cell r="B10" t="str">
            <v>Nguyễn Văn Đình</v>
          </cell>
          <cell r="D10">
            <v>7</v>
          </cell>
          <cell r="M10" t="str">
            <v>10FC810007</v>
          </cell>
          <cell r="N10" t="str">
            <v>Nguyễn Thanh Bình</v>
          </cell>
          <cell r="O10">
            <v>8.3000000000000007</v>
          </cell>
          <cell r="P10" t="str">
            <v>10FC830009</v>
          </cell>
          <cell r="Q10" t="str">
            <v>Nguyễn Văn Đình</v>
          </cell>
          <cell r="S10">
            <v>5.4</v>
          </cell>
          <cell r="T10" t="str">
            <v>10FC830006</v>
          </cell>
          <cell r="U10" t="str">
            <v xml:space="preserve">Phạm Văn </v>
          </cell>
          <cell r="V10" t="str">
            <v>Cơ</v>
          </cell>
          <cell r="W10">
            <v>6.8</v>
          </cell>
          <cell r="X10" t="str">
            <v>10FC820003</v>
          </cell>
          <cell r="Y10" t="str">
            <v>Nguyễn Văn Cư</v>
          </cell>
          <cell r="AJ10" t="str">
            <v>10FC830009</v>
          </cell>
          <cell r="AK10" t="str">
            <v>Nguyễn Văn Đình</v>
          </cell>
          <cell r="AM10">
            <v>5</v>
          </cell>
          <cell r="AX10" t="str">
            <v>10FC810007</v>
          </cell>
          <cell r="AY10" t="str">
            <v>Nguyễn Thanh Bình</v>
          </cell>
          <cell r="AZ10">
            <v>6.4</v>
          </cell>
          <cell r="BK10" t="str">
            <v>10FC830009</v>
          </cell>
          <cell r="BL10" t="str">
            <v>Nguyễn Văn Đình</v>
          </cell>
          <cell r="BN10">
            <v>7.6</v>
          </cell>
          <cell r="BP10" t="str">
            <v>10FC830009</v>
          </cell>
          <cell r="BQ10" t="str">
            <v>Nguyễn Văn Đình</v>
          </cell>
          <cell r="BS10">
            <v>6.7</v>
          </cell>
        </row>
        <row r="11">
          <cell r="A11" t="str">
            <v>10FC830011</v>
          </cell>
          <cell r="B11" t="str">
            <v>Nguyễn Tống Đoàn</v>
          </cell>
          <cell r="D11">
            <v>7.1</v>
          </cell>
          <cell r="M11" t="str">
            <v>10FC830002</v>
          </cell>
          <cell r="N11" t="str">
            <v>Trần Nhật Bôn</v>
          </cell>
          <cell r="O11">
            <v>8.9</v>
          </cell>
          <cell r="P11" t="str">
            <v>10FC830011</v>
          </cell>
          <cell r="Q11" t="str">
            <v>Nguyễn Tống Đoàn</v>
          </cell>
          <cell r="S11">
            <v>6.5</v>
          </cell>
          <cell r="T11" t="str">
            <v>10FC820003</v>
          </cell>
          <cell r="U11" t="str">
            <v xml:space="preserve">Nguyễn Văn </v>
          </cell>
          <cell r="V11" t="str">
            <v>Cư</v>
          </cell>
          <cell r="W11">
            <v>7</v>
          </cell>
          <cell r="X11" t="str">
            <v>10FC830007</v>
          </cell>
          <cell r="Y11" t="str">
            <v>Nguyễn Đình Cương</v>
          </cell>
          <cell r="AA11">
            <v>8.6999999999999993</v>
          </cell>
          <cell r="AJ11" t="str">
            <v>10FC830011</v>
          </cell>
          <cell r="AK11" t="str">
            <v>Nguyễn Tống Đoàn</v>
          </cell>
          <cell r="AM11">
            <v>6.6</v>
          </cell>
          <cell r="AX11" t="str">
            <v>10FC830002</v>
          </cell>
          <cell r="AY11" t="str">
            <v>Trần Nhật Bôn</v>
          </cell>
          <cell r="AZ11">
            <v>8.5</v>
          </cell>
          <cell r="BK11" t="str">
            <v>10FC830011</v>
          </cell>
          <cell r="BL11" t="str">
            <v>Nguyễn Tống Đoàn</v>
          </cell>
          <cell r="BN11">
            <v>7.9</v>
          </cell>
          <cell r="BP11" t="str">
            <v>10FC830011</v>
          </cell>
          <cell r="BQ11" t="str">
            <v>Nguyễn Tống Đoàn</v>
          </cell>
          <cell r="BS11">
            <v>6.1</v>
          </cell>
        </row>
        <row r="12">
          <cell r="A12" t="str">
            <v>10FC830012</v>
          </cell>
          <cell r="B12" t="str">
            <v>Trần Xuân Đức</v>
          </cell>
          <cell r="D12">
            <v>6.5</v>
          </cell>
          <cell r="M12" t="str">
            <v>10FC810008</v>
          </cell>
          <cell r="N12" t="str">
            <v>Trần Thị Lan Chi</v>
          </cell>
          <cell r="O12">
            <v>8.6</v>
          </cell>
          <cell r="P12" t="str">
            <v>10FC830012</v>
          </cell>
          <cell r="Q12" t="str">
            <v>Trần Xuân Đức</v>
          </cell>
          <cell r="S12">
            <v>5.7</v>
          </cell>
          <cell r="T12" t="str">
            <v>10FC830007</v>
          </cell>
          <cell r="U12" t="str">
            <v xml:space="preserve">Nguyễn Đình </v>
          </cell>
          <cell r="V12" t="str">
            <v>Cương</v>
          </cell>
          <cell r="W12">
            <v>6</v>
          </cell>
          <cell r="X12" t="str">
            <v>10FC830008</v>
          </cell>
          <cell r="Y12" t="str">
            <v>Trần Bá Cường</v>
          </cell>
          <cell r="AA12">
            <v>0</v>
          </cell>
          <cell r="AJ12" t="str">
            <v>10FC830012</v>
          </cell>
          <cell r="AK12" t="str">
            <v>Trần Xuân Đức</v>
          </cell>
          <cell r="AM12">
            <v>5.2</v>
          </cell>
          <cell r="AX12" t="str">
            <v>10FC810008</v>
          </cell>
          <cell r="AY12" t="str">
            <v>Trần Thị Lan Chi</v>
          </cell>
          <cell r="AZ12">
            <v>7.7</v>
          </cell>
          <cell r="BK12" t="str">
            <v>10FC830012</v>
          </cell>
          <cell r="BL12" t="str">
            <v>Trần Xuân Đức</v>
          </cell>
          <cell r="BN12">
            <v>7.3</v>
          </cell>
          <cell r="BP12" t="str">
            <v>10FC830012</v>
          </cell>
          <cell r="BQ12" t="str">
            <v>Trần Xuân Đức</v>
          </cell>
          <cell r="BS12">
            <v>7</v>
          </cell>
        </row>
        <row r="13">
          <cell r="A13" t="str">
            <v>10FC830014</v>
          </cell>
          <cell r="B13" t="str">
            <v>Trần Ngọc Giang</v>
          </cell>
          <cell r="D13">
            <v>6.5</v>
          </cell>
          <cell r="M13" t="str">
            <v>10FC830003</v>
          </cell>
          <cell r="N13" t="str">
            <v>Trần Hữu Chiến</v>
          </cell>
          <cell r="O13">
            <v>1.3</v>
          </cell>
          <cell r="P13" t="str">
            <v>10FC830014</v>
          </cell>
          <cell r="Q13" t="str">
            <v>Trần Ngọc Giang</v>
          </cell>
          <cell r="S13">
            <v>5.8</v>
          </cell>
          <cell r="T13" t="str">
            <v>10FC830008</v>
          </cell>
          <cell r="U13" t="str">
            <v xml:space="preserve">Trần Bá </v>
          </cell>
          <cell r="V13" t="str">
            <v>Cường</v>
          </cell>
          <cell r="W13">
            <v>0</v>
          </cell>
          <cell r="X13" t="str">
            <v>10FC820005</v>
          </cell>
          <cell r="Y13" t="str">
            <v>Trần Khương Duy</v>
          </cell>
          <cell r="AJ13" t="str">
            <v>10FC830014</v>
          </cell>
          <cell r="AK13" t="str">
            <v>Trần Ngọc Giang</v>
          </cell>
          <cell r="AM13">
            <v>6.4</v>
          </cell>
          <cell r="AX13" t="str">
            <v>10FC830003</v>
          </cell>
          <cell r="AY13" t="str">
            <v>Trần Hữu Chiến</v>
          </cell>
          <cell r="AZ13">
            <v>4.5999999999999996</v>
          </cell>
          <cell r="BK13" t="str">
            <v>10FC830014</v>
          </cell>
          <cell r="BL13" t="str">
            <v>Trần Ngọc Giang</v>
          </cell>
          <cell r="BN13">
            <v>7.3</v>
          </cell>
          <cell r="BP13" t="str">
            <v>10FC830014</v>
          </cell>
          <cell r="BQ13" t="str">
            <v>Trần Ngọc Giang</v>
          </cell>
          <cell r="BS13">
            <v>6.3</v>
          </cell>
        </row>
        <row r="14">
          <cell r="A14" t="str">
            <v>10FC830015</v>
          </cell>
          <cell r="B14" t="str">
            <v>Trần Bá Hải</v>
          </cell>
          <cell r="D14">
            <v>0</v>
          </cell>
          <cell r="M14" t="str">
            <v>10FC810010</v>
          </cell>
          <cell r="N14" t="str">
            <v>Phạm Đăng Chung</v>
          </cell>
          <cell r="O14">
            <v>7.9</v>
          </cell>
          <cell r="P14" t="str">
            <v>10FC830015</v>
          </cell>
          <cell r="Q14" t="str">
            <v>Trần Bá Hải</v>
          </cell>
          <cell r="S14">
            <v>0</v>
          </cell>
          <cell r="T14" t="str">
            <v>10FC820005</v>
          </cell>
          <cell r="U14" t="str">
            <v xml:space="preserve">Trần Khương </v>
          </cell>
          <cell r="V14" t="str">
            <v>Duy</v>
          </cell>
          <cell r="W14">
            <v>7.3</v>
          </cell>
          <cell r="X14" t="str">
            <v>10FC820004</v>
          </cell>
          <cell r="Y14" t="str">
            <v>Đoàn Anh Dương</v>
          </cell>
          <cell r="AJ14" t="str">
            <v>10FC830015</v>
          </cell>
          <cell r="AK14" t="str">
            <v>Trần Bá Hải</v>
          </cell>
          <cell r="AM14">
            <v>0</v>
          </cell>
          <cell r="AX14" t="str">
            <v>10FC810010</v>
          </cell>
          <cell r="AY14" t="str">
            <v>Phạm Đăng Chung</v>
          </cell>
          <cell r="AZ14">
            <v>8.6</v>
          </cell>
          <cell r="BK14" t="str">
            <v>10FC830015</v>
          </cell>
          <cell r="BL14" t="str">
            <v>Trần Bá Hải</v>
          </cell>
          <cell r="BN14">
            <v>0</v>
          </cell>
          <cell r="BP14" t="str">
            <v>10FC830015</v>
          </cell>
          <cell r="BQ14" t="str">
            <v>Trần Bá Hải</v>
          </cell>
          <cell r="BS14">
            <v>0</v>
          </cell>
        </row>
        <row r="15">
          <cell r="A15" t="str">
            <v>10FC830016</v>
          </cell>
          <cell r="B15" t="str">
            <v>Vũ Văn Hinh</v>
          </cell>
          <cell r="D15">
            <v>6.2</v>
          </cell>
          <cell r="M15" t="str">
            <v>10FC830005</v>
          </cell>
          <cell r="N15" t="str">
            <v>Trần Ngọc Chung</v>
          </cell>
          <cell r="O15">
            <v>6.5</v>
          </cell>
          <cell r="P15" t="str">
            <v>10FC830016</v>
          </cell>
          <cell r="Q15" t="str">
            <v>Vũ Văn Hinh</v>
          </cell>
          <cell r="S15">
            <v>4.2</v>
          </cell>
          <cell r="T15" t="str">
            <v>10FC830013</v>
          </cell>
          <cell r="U15" t="str">
            <v xml:space="preserve">Vũ Quang </v>
          </cell>
          <cell r="V15" t="str">
            <v>Duy</v>
          </cell>
          <cell r="W15">
            <v>0</v>
          </cell>
          <cell r="X15" t="str">
            <v>10FC830009</v>
          </cell>
          <cell r="Y15" t="str">
            <v>Nguyễn Văn Đình</v>
          </cell>
          <cell r="AA15">
            <v>8.6999999999999993</v>
          </cell>
          <cell r="AJ15" t="str">
            <v>10FC830016</v>
          </cell>
          <cell r="AK15" t="str">
            <v>Vũ Văn Hinh</v>
          </cell>
          <cell r="AM15">
            <v>6.4</v>
          </cell>
          <cell r="AX15" t="str">
            <v>10FC830005</v>
          </cell>
          <cell r="AY15" t="str">
            <v>Trần Ngọc Chung</v>
          </cell>
          <cell r="AZ15">
            <v>8.3000000000000007</v>
          </cell>
          <cell r="BK15" t="str">
            <v>10FC830016</v>
          </cell>
          <cell r="BL15" t="str">
            <v>Vũ Văn Hinh</v>
          </cell>
          <cell r="BN15">
            <v>7.7</v>
          </cell>
          <cell r="BP15" t="str">
            <v>10FC830016</v>
          </cell>
          <cell r="BQ15" t="str">
            <v>Vũ Văn Hinh</v>
          </cell>
          <cell r="BS15">
            <v>7.1</v>
          </cell>
        </row>
        <row r="16">
          <cell r="A16" t="str">
            <v>10FC830017</v>
          </cell>
          <cell r="B16" t="str">
            <v>Nguyễn Văn Hoạt</v>
          </cell>
          <cell r="D16">
            <v>5.8</v>
          </cell>
          <cell r="M16" t="str">
            <v>10FC810009</v>
          </cell>
          <cell r="N16" t="str">
            <v>Tống Xuân Chức</v>
          </cell>
          <cell r="O16">
            <v>8.5</v>
          </cell>
          <cell r="P16" t="str">
            <v>10FC830017</v>
          </cell>
          <cell r="Q16" t="str">
            <v>Nguyễn Văn Hoạt</v>
          </cell>
          <cell r="S16">
            <v>5</v>
          </cell>
          <cell r="T16" t="str">
            <v>10FC820004</v>
          </cell>
          <cell r="U16" t="str">
            <v xml:space="preserve">Đoàn Anh </v>
          </cell>
          <cell r="V16" t="str">
            <v>Dương</v>
          </cell>
          <cell r="W16">
            <v>7.7</v>
          </cell>
          <cell r="X16" t="str">
            <v>10FC830011</v>
          </cell>
          <cell r="Y16" t="str">
            <v>Nguyễn Tống Đoàn</v>
          </cell>
          <cell r="AA16">
            <v>8.4</v>
          </cell>
          <cell r="AJ16" t="str">
            <v>10FC830017</v>
          </cell>
          <cell r="AK16" t="str">
            <v>Nguyễn Văn Hoạt</v>
          </cell>
          <cell r="AM16">
            <v>6.3</v>
          </cell>
          <cell r="AX16" t="str">
            <v>10FC810009</v>
          </cell>
          <cell r="AY16" t="str">
            <v>Tống Xuân Chức</v>
          </cell>
          <cell r="AZ16">
            <v>7</v>
          </cell>
          <cell r="BK16" t="str">
            <v>10FC830017</v>
          </cell>
          <cell r="BL16" t="str">
            <v>Nguyễn Văn Hoạt</v>
          </cell>
          <cell r="BN16">
            <v>7.4</v>
          </cell>
          <cell r="BP16" t="str">
            <v>10FC830017</v>
          </cell>
          <cell r="BQ16" t="str">
            <v>Nguyễn Văn Hoạt</v>
          </cell>
          <cell r="BS16">
            <v>5.7</v>
          </cell>
        </row>
        <row r="17">
          <cell r="A17" t="str">
            <v>10FC830018</v>
          </cell>
          <cell r="B17" t="str">
            <v>Trần Viết Hoạt</v>
          </cell>
          <cell r="D17">
            <v>5.8</v>
          </cell>
          <cell r="M17" t="str">
            <v>10FC830006</v>
          </cell>
          <cell r="N17" t="str">
            <v>Phạm Văn Cơ</v>
          </cell>
          <cell r="O17">
            <v>7.9</v>
          </cell>
          <cell r="P17" t="str">
            <v>10FC830018</v>
          </cell>
          <cell r="Q17" t="str">
            <v>Trần Viết Hoạt</v>
          </cell>
          <cell r="S17">
            <v>4</v>
          </cell>
          <cell r="T17" t="str">
            <v>10FC830009</v>
          </cell>
          <cell r="U17" t="str">
            <v xml:space="preserve">Nguyễn Văn </v>
          </cell>
          <cell r="V17" t="str">
            <v>Đình</v>
          </cell>
          <cell r="W17">
            <v>7.9</v>
          </cell>
          <cell r="X17" t="str">
            <v>10FC830012</v>
          </cell>
          <cell r="Y17" t="str">
            <v>Trần Xuân Đức</v>
          </cell>
          <cell r="AA17">
            <v>5.4</v>
          </cell>
          <cell r="AJ17" t="str">
            <v>10FC830018</v>
          </cell>
          <cell r="AK17" t="str">
            <v>Trần Viết Hoạt</v>
          </cell>
          <cell r="AM17">
            <v>4.9000000000000004</v>
          </cell>
          <cell r="AX17" t="str">
            <v>10FC830006</v>
          </cell>
          <cell r="AY17" t="str">
            <v>Phạm Văn Cơ</v>
          </cell>
          <cell r="AZ17">
            <v>8.3000000000000007</v>
          </cell>
          <cell r="BK17" t="str">
            <v>10FC830018</v>
          </cell>
          <cell r="BL17" t="str">
            <v>Trần Viết Hoạt</v>
          </cell>
          <cell r="BN17">
            <v>6.2</v>
          </cell>
          <cell r="BP17" t="str">
            <v>10FC830018</v>
          </cell>
          <cell r="BQ17" t="str">
            <v>Trần Viết Hoạt</v>
          </cell>
          <cell r="BS17">
            <v>6.5</v>
          </cell>
        </row>
        <row r="18">
          <cell r="A18" t="str">
            <v>10FC830019</v>
          </cell>
          <cell r="B18" t="str">
            <v>Nguyễn Trọng Huy</v>
          </cell>
          <cell r="D18">
            <v>6.4</v>
          </cell>
          <cell r="M18" t="str">
            <v>10FC830007</v>
          </cell>
          <cell r="N18" t="str">
            <v>Nguyễn Đình Cương</v>
          </cell>
          <cell r="O18">
            <v>7.3</v>
          </cell>
          <cell r="P18" t="str">
            <v>10FC830019</v>
          </cell>
          <cell r="Q18" t="str">
            <v>Nguyễn Trọng Huy</v>
          </cell>
          <cell r="S18">
            <v>7.5</v>
          </cell>
          <cell r="T18" t="str">
            <v>10FC830010</v>
          </cell>
          <cell r="U18" t="str">
            <v xml:space="preserve">Lê Văn </v>
          </cell>
          <cell r="V18" t="str">
            <v>Đoàn</v>
          </cell>
          <cell r="W18">
            <v>0</v>
          </cell>
          <cell r="X18" t="str">
            <v>10FC830014</v>
          </cell>
          <cell r="Y18" t="str">
            <v>Trần Ngọc Giang</v>
          </cell>
          <cell r="AA18">
            <v>8</v>
          </cell>
          <cell r="AJ18" t="str">
            <v>10FC830019</v>
          </cell>
          <cell r="AK18" t="str">
            <v>Nguyễn Trọng Huy</v>
          </cell>
          <cell r="AM18">
            <v>4.4000000000000004</v>
          </cell>
          <cell r="AX18" t="str">
            <v>10FC830007</v>
          </cell>
          <cell r="AY18" t="str">
            <v>Nguyễn Đình Cương</v>
          </cell>
          <cell r="AZ18">
            <v>7</v>
          </cell>
          <cell r="BK18" t="str">
            <v>10FC830019</v>
          </cell>
          <cell r="BL18" t="str">
            <v>Nguyễn Trọng Huy</v>
          </cell>
          <cell r="BN18">
            <v>7.7</v>
          </cell>
          <cell r="BP18" t="str">
            <v>10FC830019</v>
          </cell>
          <cell r="BQ18" t="str">
            <v>Nguyễn Trọng Huy</v>
          </cell>
          <cell r="BS18">
            <v>6.4</v>
          </cell>
        </row>
        <row r="19">
          <cell r="A19" t="str">
            <v>10FC830020</v>
          </cell>
          <cell r="B19" t="str">
            <v>Đinh Đăng Khương</v>
          </cell>
          <cell r="D19">
            <v>6.5</v>
          </cell>
          <cell r="M19" t="str">
            <v>10FC830008</v>
          </cell>
          <cell r="N19" t="str">
            <v>Trần Bá Cường</v>
          </cell>
          <cell r="O19">
            <v>2.8</v>
          </cell>
          <cell r="P19" t="str">
            <v>10FC830020</v>
          </cell>
          <cell r="Q19" t="str">
            <v>Đinh Đăng Khương</v>
          </cell>
          <cell r="S19">
            <v>4.8</v>
          </cell>
          <cell r="T19" t="str">
            <v>10FC830011</v>
          </cell>
          <cell r="U19" t="str">
            <v>Nguyễn Tống</v>
          </cell>
          <cell r="V19" t="str">
            <v>Đoàn</v>
          </cell>
          <cell r="W19">
            <v>7.7</v>
          </cell>
          <cell r="X19" t="str">
            <v>10FC830015</v>
          </cell>
          <cell r="Y19" t="str">
            <v>Trần Bá Hải</v>
          </cell>
          <cell r="AA19">
            <v>0</v>
          </cell>
          <cell r="AJ19" t="str">
            <v>10FC830020</v>
          </cell>
          <cell r="AK19" t="str">
            <v>Đinh Đăng Khương</v>
          </cell>
          <cell r="AM19">
            <v>7.2</v>
          </cell>
          <cell r="AX19" t="str">
            <v>10FC830008</v>
          </cell>
          <cell r="AY19" t="str">
            <v>Trần Bá Cường</v>
          </cell>
          <cell r="AZ19">
            <v>2</v>
          </cell>
          <cell r="BK19" t="str">
            <v>10FC830020</v>
          </cell>
          <cell r="BL19" t="str">
            <v>Đinh Đăng Khương</v>
          </cell>
          <cell r="BN19">
            <v>7.4</v>
          </cell>
          <cell r="BP19" t="str">
            <v>10FC830020</v>
          </cell>
          <cell r="BQ19" t="str">
            <v>Đinh Đăng Khương</v>
          </cell>
          <cell r="BS19">
            <v>6</v>
          </cell>
        </row>
        <row r="20">
          <cell r="A20" t="str">
            <v>10FC830021</v>
          </cell>
          <cell r="B20" t="str">
            <v>Phạm Đức Lâm</v>
          </cell>
          <cell r="D20">
            <v>7.4</v>
          </cell>
          <cell r="M20" t="str">
            <v>10FC810011</v>
          </cell>
          <cell r="N20" t="str">
            <v>Hà Văn Cửu</v>
          </cell>
          <cell r="O20">
            <v>7.7</v>
          </cell>
          <cell r="P20" t="str">
            <v>10FC830021</v>
          </cell>
          <cell r="Q20" t="str">
            <v>Phạm Đức Lâm</v>
          </cell>
          <cell r="S20">
            <v>6.6</v>
          </cell>
          <cell r="T20" t="str">
            <v>10FC830012</v>
          </cell>
          <cell r="U20" t="str">
            <v xml:space="preserve">Trần Xuân </v>
          </cell>
          <cell r="V20" t="str">
            <v xml:space="preserve"> Đức</v>
          </cell>
          <cell r="W20">
            <v>6</v>
          </cell>
          <cell r="X20" t="str">
            <v>10FC820006</v>
          </cell>
          <cell r="Y20" t="str">
            <v>Trần Văn Hảo</v>
          </cell>
          <cell r="AJ20" t="str">
            <v>10FC830021</v>
          </cell>
          <cell r="AK20" t="str">
            <v>Phạm Đức Lâm</v>
          </cell>
          <cell r="AM20">
            <v>6.2</v>
          </cell>
          <cell r="AX20" t="str">
            <v>10FC810011</v>
          </cell>
          <cell r="AY20" t="str">
            <v>Hà Văn Cửu</v>
          </cell>
          <cell r="AZ20">
            <v>6.5</v>
          </cell>
          <cell r="BK20" t="str">
            <v>10FC830021</v>
          </cell>
          <cell r="BL20" t="str">
            <v>Phạm Đức Lâm</v>
          </cell>
          <cell r="BN20">
            <v>7.3</v>
          </cell>
          <cell r="BP20" t="str">
            <v>10FC830021</v>
          </cell>
          <cell r="BQ20" t="str">
            <v>Phạm Đức Lâm</v>
          </cell>
          <cell r="BS20">
            <v>6.8</v>
          </cell>
        </row>
        <row r="21">
          <cell r="A21" t="str">
            <v>10FC830022</v>
          </cell>
          <cell r="B21" t="str">
            <v>Lê Văn Liêm</v>
          </cell>
          <cell r="D21">
            <v>7.7</v>
          </cell>
          <cell r="M21" t="str">
            <v>10FC810013</v>
          </cell>
          <cell r="N21" t="str">
            <v>Trịnh Thị Dệt</v>
          </cell>
          <cell r="O21">
            <v>8.4</v>
          </cell>
          <cell r="P21" t="str">
            <v>10FC830022</v>
          </cell>
          <cell r="Q21" t="str">
            <v>Lê Văn Liêm</v>
          </cell>
          <cell r="S21">
            <v>5.2</v>
          </cell>
          <cell r="T21" t="str">
            <v>10FC830014</v>
          </cell>
          <cell r="U21" t="str">
            <v xml:space="preserve">Trần Ngọc </v>
          </cell>
          <cell r="V21" t="str">
            <v>Giang</v>
          </cell>
          <cell r="W21">
            <v>6.6</v>
          </cell>
          <cell r="X21" t="str">
            <v>10FC830016</v>
          </cell>
          <cell r="Y21" t="str">
            <v>Vũ Văn Hinh</v>
          </cell>
          <cell r="AA21">
            <v>8.6999999999999993</v>
          </cell>
          <cell r="AJ21" t="str">
            <v>10FC830022</v>
          </cell>
          <cell r="AK21" t="str">
            <v>Lê Văn Liêm</v>
          </cell>
          <cell r="AM21">
            <v>6.3</v>
          </cell>
          <cell r="AX21" t="str">
            <v>10FC810013</v>
          </cell>
          <cell r="AY21" t="str">
            <v>Trịnh Thị Dệt</v>
          </cell>
          <cell r="AZ21">
            <v>8.6</v>
          </cell>
          <cell r="BK21" t="str">
            <v>10FC830022</v>
          </cell>
          <cell r="BL21" t="str">
            <v>Lê Văn Liêm</v>
          </cell>
          <cell r="BN21">
            <v>6.6</v>
          </cell>
          <cell r="BP21" t="str">
            <v>10FC830022</v>
          </cell>
          <cell r="BQ21" t="str">
            <v>Lê Văn Liêm</v>
          </cell>
          <cell r="BS21">
            <v>5.8</v>
          </cell>
        </row>
        <row r="22">
          <cell r="A22" t="str">
            <v>10FC830023</v>
          </cell>
          <cell r="B22" t="str">
            <v>Hoàng Ngọc Linh</v>
          </cell>
          <cell r="D22">
            <v>7.2</v>
          </cell>
          <cell r="M22" t="str">
            <v>10FC810014</v>
          </cell>
          <cell r="N22" t="str">
            <v>Lê Văn Dương</v>
          </cell>
          <cell r="O22">
            <v>7.9</v>
          </cell>
          <cell r="P22" t="str">
            <v>10FC830023</v>
          </cell>
          <cell r="Q22" t="str">
            <v>Hoàng Ngọc Linh</v>
          </cell>
          <cell r="S22">
            <v>6.6</v>
          </cell>
          <cell r="T22" t="str">
            <v>10FC830015</v>
          </cell>
          <cell r="U22" t="str">
            <v xml:space="preserve">Trần Bá </v>
          </cell>
          <cell r="V22" t="str">
            <v>Hải</v>
          </cell>
          <cell r="W22">
            <v>0</v>
          </cell>
          <cell r="X22" t="str">
            <v>10FC830017</v>
          </cell>
          <cell r="Y22" t="str">
            <v>Nguyễn Văn Hoạt</v>
          </cell>
          <cell r="AA22">
            <v>8.6999999999999993</v>
          </cell>
          <cell r="AJ22" t="str">
            <v>10FC830023</v>
          </cell>
          <cell r="AK22" t="str">
            <v>Hoàng Ngọc Linh</v>
          </cell>
          <cell r="AM22">
            <v>6.8</v>
          </cell>
          <cell r="AX22" t="str">
            <v>10FC810014</v>
          </cell>
          <cell r="AY22" t="str">
            <v>Lê Văn Dương</v>
          </cell>
          <cell r="AZ22">
            <v>6.6</v>
          </cell>
          <cell r="BK22" t="str">
            <v>10FC830023</v>
          </cell>
          <cell r="BL22" t="str">
            <v>Hoàng Ngọc Linh</v>
          </cell>
          <cell r="BN22">
            <v>7.3</v>
          </cell>
          <cell r="BP22" t="str">
            <v>10FC830023</v>
          </cell>
          <cell r="BQ22" t="str">
            <v>Hoàng Ngọc Linh</v>
          </cell>
          <cell r="BS22">
            <v>6.4</v>
          </cell>
        </row>
        <row r="23">
          <cell r="A23" t="str">
            <v>10FC830024</v>
          </cell>
          <cell r="B23" t="str">
            <v>Lã Văn Linh</v>
          </cell>
          <cell r="D23">
            <v>7.7</v>
          </cell>
          <cell r="M23" t="str">
            <v>10FC810012</v>
          </cell>
          <cell r="N23" t="str">
            <v>Nguyễn Văn Đạt</v>
          </cell>
          <cell r="O23">
            <v>9.4</v>
          </cell>
          <cell r="P23" t="str">
            <v>10FC830024</v>
          </cell>
          <cell r="Q23" t="str">
            <v>Lã Văn Linh</v>
          </cell>
          <cell r="S23">
            <v>6.6</v>
          </cell>
          <cell r="T23" t="str">
            <v>10FC820006</v>
          </cell>
          <cell r="U23" t="str">
            <v xml:space="preserve">Trần Văn </v>
          </cell>
          <cell r="V23" t="str">
            <v>Hảo</v>
          </cell>
          <cell r="W23">
            <v>6.4</v>
          </cell>
          <cell r="X23" t="str">
            <v>10FC830018</v>
          </cell>
          <cell r="Y23" t="str">
            <v>Trần Viết Hoạt</v>
          </cell>
          <cell r="AA23">
            <v>8.6999999999999993</v>
          </cell>
          <cell r="AJ23" t="str">
            <v>10FC830024</v>
          </cell>
          <cell r="AK23" t="str">
            <v>Lã Văn Linh</v>
          </cell>
          <cell r="AM23">
            <v>6.3</v>
          </cell>
          <cell r="AX23" t="str">
            <v>10FC810012</v>
          </cell>
          <cell r="AY23" t="str">
            <v>Nguyễn Văn Đạt</v>
          </cell>
          <cell r="AZ23">
            <v>8.6</v>
          </cell>
          <cell r="BK23" t="str">
            <v>10FC830024</v>
          </cell>
          <cell r="BL23" t="str">
            <v>Lã Văn Linh</v>
          </cell>
          <cell r="BN23">
            <v>7.8</v>
          </cell>
          <cell r="BP23" t="str">
            <v>10FC830024</v>
          </cell>
          <cell r="BQ23" t="str">
            <v>Lã Văn Linh</v>
          </cell>
          <cell r="BS23">
            <v>5.9</v>
          </cell>
        </row>
        <row r="24">
          <cell r="A24" t="str">
            <v>10FC830025</v>
          </cell>
          <cell r="B24" t="str">
            <v>Lê Ngọc Linh</v>
          </cell>
          <cell r="D24">
            <v>0</v>
          </cell>
          <cell r="M24" t="str">
            <v>10FC830009</v>
          </cell>
          <cell r="N24" t="str">
            <v>Nguyễn Văn Đình</v>
          </cell>
          <cell r="O24">
            <v>8.3000000000000007</v>
          </cell>
          <cell r="P24" t="str">
            <v>10FC830025</v>
          </cell>
          <cell r="Q24" t="str">
            <v>Lê Ngọc Linh</v>
          </cell>
          <cell r="S24">
            <v>0</v>
          </cell>
          <cell r="T24" t="str">
            <v>10FC830016</v>
          </cell>
          <cell r="U24" t="str">
            <v xml:space="preserve">Vũ Văn </v>
          </cell>
          <cell r="V24" t="str">
            <v>Hinh</v>
          </cell>
          <cell r="W24">
            <v>4.8</v>
          </cell>
          <cell r="X24" t="str">
            <v>10FC830019</v>
          </cell>
          <cell r="Y24" t="str">
            <v>Nguyễn Trọng Huy</v>
          </cell>
          <cell r="AA24">
            <v>8.6999999999999993</v>
          </cell>
          <cell r="AJ24" t="str">
            <v>10FC830025</v>
          </cell>
          <cell r="AK24" t="str">
            <v>Lê Ngọc Linh</v>
          </cell>
          <cell r="AM24">
            <v>0</v>
          </cell>
          <cell r="AX24" t="str">
            <v>10FC830009</v>
          </cell>
          <cell r="AY24" t="str">
            <v>Nguyễn Văn Đình</v>
          </cell>
          <cell r="AZ24">
            <v>7.7</v>
          </cell>
          <cell r="BK24" t="str">
            <v>10FC830025</v>
          </cell>
          <cell r="BL24" t="str">
            <v>Lê Ngọc Linh</v>
          </cell>
          <cell r="BN24">
            <v>0</v>
          </cell>
          <cell r="BP24" t="str">
            <v>10FC830025</v>
          </cell>
          <cell r="BQ24" t="str">
            <v>Lê Ngọc Linh</v>
          </cell>
          <cell r="BS24">
            <v>0</v>
          </cell>
        </row>
        <row r="25">
          <cell r="A25" t="str">
            <v>10FC830026</v>
          </cell>
          <cell r="B25" t="str">
            <v>Nguyễn Gia Long</v>
          </cell>
          <cell r="D25">
            <v>8.3000000000000007</v>
          </cell>
          <cell r="M25" t="str">
            <v>10FC830011</v>
          </cell>
          <cell r="N25" t="str">
            <v>Nguyễn Tống Đoàn</v>
          </cell>
          <cell r="O25">
            <v>8.4</v>
          </cell>
          <cell r="P25" t="str">
            <v>10FC830026</v>
          </cell>
          <cell r="Q25" t="str">
            <v>Nguyễn Gia Long</v>
          </cell>
          <cell r="S25">
            <v>3.8</v>
          </cell>
          <cell r="T25" t="str">
            <v>10FC830017</v>
          </cell>
          <cell r="U25" t="str">
            <v xml:space="preserve">Nguyễn Văn </v>
          </cell>
          <cell r="V25" t="str">
            <v>Hoạt</v>
          </cell>
          <cell r="W25">
            <v>8.4</v>
          </cell>
          <cell r="X25" t="str">
            <v>10FC820008</v>
          </cell>
          <cell r="Y25" t="str">
            <v>Vũ Văn Hưng</v>
          </cell>
          <cell r="AJ25" t="str">
            <v>10FC830026</v>
          </cell>
          <cell r="AK25" t="str">
            <v>Nguyễn Gia Long</v>
          </cell>
          <cell r="AM25">
            <v>5.9</v>
          </cell>
          <cell r="AX25" t="str">
            <v>10FC830011</v>
          </cell>
          <cell r="AY25" t="str">
            <v>Nguyễn Tống Đoàn</v>
          </cell>
          <cell r="AZ25">
            <v>6.2</v>
          </cell>
          <cell r="BK25" t="str">
            <v>10FC830026</v>
          </cell>
          <cell r="BL25" t="str">
            <v>Nguyễn Gia Long</v>
          </cell>
          <cell r="BN25">
            <v>6.7</v>
          </cell>
          <cell r="BP25" t="str">
            <v>10FC830026</v>
          </cell>
          <cell r="BQ25" t="str">
            <v>Nguyễn Gia Long</v>
          </cell>
          <cell r="BS25">
            <v>6</v>
          </cell>
        </row>
        <row r="26">
          <cell r="A26" t="str">
            <v>10FC830027</v>
          </cell>
          <cell r="B26" t="str">
            <v>Phạm Ngọc Mai</v>
          </cell>
          <cell r="D26">
            <v>7.4</v>
          </cell>
          <cell r="M26" t="str">
            <v>10FC830012</v>
          </cell>
          <cell r="N26" t="str">
            <v>Trần Xuân Đức</v>
          </cell>
          <cell r="O26">
            <v>7.8</v>
          </cell>
          <cell r="P26" t="str">
            <v>10FC830027</v>
          </cell>
          <cell r="Q26" t="str">
            <v>Phạm Ngọc Mai</v>
          </cell>
          <cell r="S26">
            <v>7.2</v>
          </cell>
          <cell r="T26" t="str">
            <v>10FC830018</v>
          </cell>
          <cell r="U26" t="str">
            <v>Trần Viết</v>
          </cell>
          <cell r="V26" t="str">
            <v>Hoạt</v>
          </cell>
          <cell r="W26">
            <v>0</v>
          </cell>
          <cell r="X26" t="str">
            <v>10FC830020</v>
          </cell>
          <cell r="Y26" t="str">
            <v>Đinh Đăng Khương</v>
          </cell>
          <cell r="AA26">
            <v>9</v>
          </cell>
          <cell r="AJ26" t="str">
            <v>10FC830027</v>
          </cell>
          <cell r="AK26" t="str">
            <v>Phạm Ngọc Mai</v>
          </cell>
          <cell r="AM26">
            <v>6.8</v>
          </cell>
          <cell r="AX26" t="str">
            <v>10FC830012</v>
          </cell>
          <cell r="AY26" t="str">
            <v>Trần Xuân Đức</v>
          </cell>
          <cell r="AZ26">
            <v>8.6</v>
          </cell>
          <cell r="BK26" t="str">
            <v>10FC830027</v>
          </cell>
          <cell r="BL26" t="str">
            <v>Phạm Ngọc Mai</v>
          </cell>
          <cell r="BN26">
            <v>8.3000000000000007</v>
          </cell>
          <cell r="BP26" t="str">
            <v>10FC830027</v>
          </cell>
          <cell r="BQ26" t="str">
            <v>Phạm Ngọc Mai</v>
          </cell>
          <cell r="BS26">
            <v>8</v>
          </cell>
        </row>
        <row r="27">
          <cell r="A27" t="str">
            <v>10FC830028</v>
          </cell>
          <cell r="B27" t="str">
            <v>Phạm Viết Nam</v>
          </cell>
          <cell r="D27">
            <v>7.9</v>
          </cell>
          <cell r="M27" t="str">
            <v>10FC830014</v>
          </cell>
          <cell r="N27" t="str">
            <v>Trần Ngọc Giang</v>
          </cell>
          <cell r="O27">
            <v>8.9</v>
          </cell>
          <cell r="P27" t="str">
            <v>10FC830028</v>
          </cell>
          <cell r="Q27" t="str">
            <v>Phạm Viết Nam</v>
          </cell>
          <cell r="S27">
            <v>8.1</v>
          </cell>
          <cell r="T27" t="str">
            <v>10FC820007</v>
          </cell>
          <cell r="U27" t="str">
            <v xml:space="preserve">Trần Văn </v>
          </cell>
          <cell r="V27" t="str">
            <v>Huấn</v>
          </cell>
          <cell r="W27">
            <v>0</v>
          </cell>
          <cell r="X27" t="str">
            <v>10FC830021</v>
          </cell>
          <cell r="Y27" t="str">
            <v>Phạm Đức Lâm</v>
          </cell>
          <cell r="AA27">
            <v>8</v>
          </cell>
          <cell r="AJ27" t="str">
            <v>10FC830028</v>
          </cell>
          <cell r="AK27" t="str">
            <v>Phạm Viết Nam</v>
          </cell>
          <cell r="AM27">
            <v>6.8</v>
          </cell>
          <cell r="AX27" t="str">
            <v>10FC830014</v>
          </cell>
          <cell r="AY27" t="str">
            <v>Trần Ngọc Giang</v>
          </cell>
          <cell r="AZ27">
            <v>5.5</v>
          </cell>
          <cell r="BK27" t="str">
            <v>10FC830028</v>
          </cell>
          <cell r="BL27" t="str">
            <v>Phạm Viết Nam</v>
          </cell>
          <cell r="BN27">
            <v>8.5</v>
          </cell>
          <cell r="BP27" t="str">
            <v>10FC830028</v>
          </cell>
          <cell r="BQ27" t="str">
            <v>Phạm Viết Nam</v>
          </cell>
          <cell r="BS27">
            <v>8.3000000000000007</v>
          </cell>
        </row>
        <row r="28">
          <cell r="A28" t="str">
            <v>10FC830029</v>
          </cell>
          <cell r="B28" t="str">
            <v>Phạm Hữu Phong</v>
          </cell>
          <cell r="D28">
            <v>7.3</v>
          </cell>
          <cell r="M28" t="str">
            <v>10FC810015</v>
          </cell>
          <cell r="N28" t="str">
            <v>Phạm Hoàng Giao</v>
          </cell>
          <cell r="O28">
            <v>8.5</v>
          </cell>
          <cell r="P28" t="str">
            <v>10FC830029</v>
          </cell>
          <cell r="Q28" t="str">
            <v>Phạm Hữu Phong</v>
          </cell>
          <cell r="S28">
            <v>5.4</v>
          </cell>
          <cell r="T28" t="str">
            <v>10FC830019</v>
          </cell>
          <cell r="U28" t="str">
            <v xml:space="preserve">Nguyễn Trọng </v>
          </cell>
          <cell r="V28" t="str">
            <v>Huy</v>
          </cell>
          <cell r="W28">
            <v>6.8</v>
          </cell>
          <cell r="X28" t="str">
            <v>10FC830022</v>
          </cell>
          <cell r="Y28" t="str">
            <v>Lê Văn Liêm</v>
          </cell>
          <cell r="AA28">
            <v>8</v>
          </cell>
          <cell r="AJ28" t="str">
            <v>10FC830029</v>
          </cell>
          <cell r="AK28" t="str">
            <v>Phạm Hữu Phong</v>
          </cell>
          <cell r="AM28">
            <v>6.2</v>
          </cell>
          <cell r="AX28" t="str">
            <v>10FC810015</v>
          </cell>
          <cell r="AY28" t="str">
            <v>Phạm Hoàng Giao</v>
          </cell>
          <cell r="AZ28">
            <v>7.4</v>
          </cell>
          <cell r="BK28" t="str">
            <v>10FC830029</v>
          </cell>
          <cell r="BL28" t="str">
            <v>Phạm Hữu Phong</v>
          </cell>
          <cell r="BN28">
            <v>8</v>
          </cell>
          <cell r="BP28" t="str">
            <v>10FC830029</v>
          </cell>
          <cell r="BQ28" t="str">
            <v>Phạm Hữu Phong</v>
          </cell>
          <cell r="BS28">
            <v>7.3</v>
          </cell>
        </row>
        <row r="29">
          <cell r="A29" t="str">
            <v>10FC830030</v>
          </cell>
          <cell r="B29" t="str">
            <v>Hoàng Ngọc Quang</v>
          </cell>
          <cell r="D29">
            <v>7.6</v>
          </cell>
          <cell r="M29" t="str">
            <v>10FC830015</v>
          </cell>
          <cell r="N29" t="str">
            <v>Trần Bá Hải</v>
          </cell>
          <cell r="P29" t="str">
            <v>10FC830030</v>
          </cell>
          <cell r="Q29" t="str">
            <v>Hoàng Ngọc Quang</v>
          </cell>
          <cell r="S29">
            <v>5.2</v>
          </cell>
          <cell r="T29" t="str">
            <v>10FC820008</v>
          </cell>
          <cell r="U29" t="str">
            <v xml:space="preserve">Vũ Văn </v>
          </cell>
          <cell r="V29" t="str">
            <v>Hưng</v>
          </cell>
          <cell r="W29">
            <v>6.8</v>
          </cell>
          <cell r="X29" t="str">
            <v>10FC830023</v>
          </cell>
          <cell r="Y29" t="str">
            <v>Hoàng Ngọc Linh</v>
          </cell>
          <cell r="AA29">
            <v>7</v>
          </cell>
          <cell r="AJ29" t="str">
            <v>10FC830030</v>
          </cell>
          <cell r="AK29" t="str">
            <v>Hoàng Ngọc Quang</v>
          </cell>
          <cell r="AM29">
            <v>4.9000000000000004</v>
          </cell>
          <cell r="AX29" t="str">
            <v>10FC830015</v>
          </cell>
          <cell r="AY29" t="str">
            <v>Trần Bá Hải</v>
          </cell>
          <cell r="BK29" t="str">
            <v>10FC830030</v>
          </cell>
          <cell r="BL29" t="str">
            <v>Hoàng Ngọc Quang</v>
          </cell>
          <cell r="BN29">
            <v>6.4</v>
          </cell>
          <cell r="BP29" t="str">
            <v>10FC830030</v>
          </cell>
          <cell r="BQ29" t="str">
            <v>Hoàng Ngọc Quang</v>
          </cell>
          <cell r="BS29">
            <v>7.3</v>
          </cell>
        </row>
        <row r="30">
          <cell r="A30" t="str">
            <v>10FC830031</v>
          </cell>
          <cell r="B30" t="str">
            <v>Nguyễn Vinh Quang</v>
          </cell>
          <cell r="D30">
            <v>6.7</v>
          </cell>
          <cell r="M30" t="str">
            <v>10FC810017</v>
          </cell>
          <cell r="N30" t="str">
            <v>Nguyễn Thị Hảo</v>
          </cell>
          <cell r="O30">
            <v>8.5</v>
          </cell>
          <cell r="P30" t="str">
            <v>10FC830031</v>
          </cell>
          <cell r="Q30" t="str">
            <v>Nguyễn Vinh Quang</v>
          </cell>
          <cell r="S30">
            <v>4.8</v>
          </cell>
          <cell r="T30" t="str">
            <v>10FC830020</v>
          </cell>
          <cell r="U30" t="str">
            <v xml:space="preserve">Đinh Đăng </v>
          </cell>
          <cell r="V30" t="str">
            <v>Khương</v>
          </cell>
          <cell r="W30">
            <v>4.8</v>
          </cell>
          <cell r="X30" t="str">
            <v>10FC830024</v>
          </cell>
          <cell r="Y30" t="str">
            <v>Lã Văn Linh</v>
          </cell>
          <cell r="AA30">
            <v>9</v>
          </cell>
          <cell r="AJ30" t="str">
            <v>10FC830031</v>
          </cell>
          <cell r="AK30" t="str">
            <v>Nguyễn Vinh Quang</v>
          </cell>
          <cell r="AM30">
            <v>6.2</v>
          </cell>
          <cell r="AX30" t="str">
            <v>10FC810017</v>
          </cell>
          <cell r="AY30" t="str">
            <v>Nguyễn Thị Hảo</v>
          </cell>
          <cell r="AZ30">
            <v>8.9</v>
          </cell>
          <cell r="BK30" t="str">
            <v>10FC830031</v>
          </cell>
          <cell r="BL30" t="str">
            <v>Nguyễn Vinh Quang</v>
          </cell>
          <cell r="BN30">
            <v>7</v>
          </cell>
          <cell r="BP30" t="str">
            <v>10FC830031</v>
          </cell>
          <cell r="BQ30" t="str">
            <v>Nguyễn Vinh Quang</v>
          </cell>
          <cell r="BS30">
            <v>7.1</v>
          </cell>
        </row>
        <row r="31">
          <cell r="A31" t="str">
            <v>10FC830032</v>
          </cell>
          <cell r="B31" t="str">
            <v>Lê Thanh Sơn</v>
          </cell>
          <cell r="D31">
            <v>7.4</v>
          </cell>
          <cell r="M31" t="str">
            <v>10FC810018</v>
          </cell>
          <cell r="N31" t="str">
            <v>Nguyễn Thị Hảo</v>
          </cell>
          <cell r="P31" t="str">
            <v>10FC830032</v>
          </cell>
          <cell r="Q31" t="str">
            <v>Lê Thanh Sơn</v>
          </cell>
          <cell r="S31">
            <v>7.9</v>
          </cell>
          <cell r="T31" t="str">
            <v>10FC830021</v>
          </cell>
          <cell r="U31" t="str">
            <v xml:space="preserve">Phạm Đức </v>
          </cell>
          <cell r="V31" t="str">
            <v>Lâm</v>
          </cell>
          <cell r="W31">
            <v>7.7</v>
          </cell>
          <cell r="X31" t="str">
            <v>10FC830025</v>
          </cell>
          <cell r="Y31" t="str">
            <v>Lê Ngọc Linh</v>
          </cell>
          <cell r="AA31">
            <v>0</v>
          </cell>
          <cell r="AJ31" t="str">
            <v>10FC830032</v>
          </cell>
          <cell r="AK31" t="str">
            <v>Lê Thanh Sơn</v>
          </cell>
          <cell r="AM31">
            <v>7</v>
          </cell>
          <cell r="AX31" t="str">
            <v>10FC810018</v>
          </cell>
          <cell r="AY31" t="str">
            <v>Nguyễn Thị Hảo</v>
          </cell>
          <cell r="BK31" t="str">
            <v>10FC830032</v>
          </cell>
          <cell r="BL31" t="str">
            <v>Lê Thanh Sơn</v>
          </cell>
          <cell r="BN31">
            <v>8.5</v>
          </cell>
          <cell r="BP31" t="str">
            <v>10FC830032</v>
          </cell>
          <cell r="BQ31" t="str">
            <v>Lê Thanh Sơn</v>
          </cell>
          <cell r="BS31">
            <v>8.3000000000000007</v>
          </cell>
        </row>
        <row r="32">
          <cell r="A32" t="str">
            <v>10FC830033</v>
          </cell>
          <cell r="B32" t="str">
            <v>Nguyễn Đình Tân</v>
          </cell>
          <cell r="D32">
            <v>7.5</v>
          </cell>
          <cell r="M32" t="str">
            <v>10FC810016</v>
          </cell>
          <cell r="N32" t="str">
            <v>Trần Thị Thu Hằng</v>
          </cell>
          <cell r="O32">
            <v>7.4</v>
          </cell>
          <cell r="P32" t="str">
            <v>10FC830033</v>
          </cell>
          <cell r="Q32" t="str">
            <v>Nguyễn Đình Tân</v>
          </cell>
          <cell r="S32">
            <v>5.6</v>
          </cell>
          <cell r="T32" t="str">
            <v>10FC830022</v>
          </cell>
          <cell r="U32" t="str">
            <v xml:space="preserve">Lê Văn </v>
          </cell>
          <cell r="V32" t="str">
            <v>Liêm</v>
          </cell>
          <cell r="W32">
            <v>4.2</v>
          </cell>
          <cell r="X32" t="str">
            <v>10FC830026</v>
          </cell>
          <cell r="Y32" t="str">
            <v>Nguyễn Gia Long</v>
          </cell>
          <cell r="AA32">
            <v>7.4</v>
          </cell>
          <cell r="AJ32" t="str">
            <v>10FC830033</v>
          </cell>
          <cell r="AK32" t="str">
            <v>Nguyễn Đình Tân</v>
          </cell>
          <cell r="AM32">
            <v>7.6</v>
          </cell>
          <cell r="AX32" t="str">
            <v>10FC810016</v>
          </cell>
          <cell r="AY32" t="str">
            <v>Trần Thị Thu Hằng</v>
          </cell>
          <cell r="AZ32">
            <v>7.6</v>
          </cell>
          <cell r="BK32" t="str">
            <v>10FC830033</v>
          </cell>
          <cell r="BL32" t="str">
            <v>Nguyễn Đình Tân</v>
          </cell>
          <cell r="BN32">
            <v>7.6</v>
          </cell>
          <cell r="BP32" t="str">
            <v>10FC830033</v>
          </cell>
          <cell r="BQ32" t="str">
            <v>Nguyễn Đình Tân</v>
          </cell>
          <cell r="BS32">
            <v>7.4</v>
          </cell>
        </row>
        <row r="33">
          <cell r="A33" t="str">
            <v>10FC830035</v>
          </cell>
          <cell r="B33" t="str">
            <v>Nguyễn Thị Thảo</v>
          </cell>
          <cell r="D33">
            <v>6.3</v>
          </cell>
          <cell r="M33" t="str">
            <v>10FC830016</v>
          </cell>
          <cell r="N33" t="str">
            <v>Vũ Văn Hinh</v>
          </cell>
          <cell r="O33">
            <v>7.1</v>
          </cell>
          <cell r="P33" t="str">
            <v>10FC830035</v>
          </cell>
          <cell r="Q33" t="str">
            <v>Nguyễn Thị Thảo</v>
          </cell>
          <cell r="S33">
            <v>8.1</v>
          </cell>
          <cell r="T33" t="str">
            <v>10FC830023</v>
          </cell>
          <cell r="U33" t="str">
            <v xml:space="preserve">Hoàng Ngọc </v>
          </cell>
          <cell r="V33" t="str">
            <v>Linh</v>
          </cell>
          <cell r="W33">
            <v>7</v>
          </cell>
          <cell r="X33" t="str">
            <v>10FC830027</v>
          </cell>
          <cell r="Y33" t="str">
            <v>Phạm Ngọc Mai</v>
          </cell>
          <cell r="AA33">
            <v>8.1999999999999993</v>
          </cell>
          <cell r="AJ33" t="str">
            <v>10FC830035</v>
          </cell>
          <cell r="AK33" t="str">
            <v>Nguyễn Thị Thảo</v>
          </cell>
          <cell r="AM33">
            <v>5.8</v>
          </cell>
          <cell r="AX33" t="str">
            <v>10FC830016</v>
          </cell>
          <cell r="AY33" t="str">
            <v>Vũ Văn Hinh</v>
          </cell>
          <cell r="AZ33">
            <v>6.5</v>
          </cell>
          <cell r="BK33" t="str">
            <v>10FC830035</v>
          </cell>
          <cell r="BL33" t="str">
            <v>Nguyễn Thị Thảo</v>
          </cell>
          <cell r="BN33">
            <v>8</v>
          </cell>
          <cell r="BP33" t="str">
            <v>10FC830035</v>
          </cell>
          <cell r="BQ33" t="str">
            <v>Nguyễn Thị Thảo</v>
          </cell>
          <cell r="BS33">
            <v>8.3000000000000007</v>
          </cell>
        </row>
        <row r="34">
          <cell r="A34" t="str">
            <v>10FC830034</v>
          </cell>
          <cell r="B34" t="str">
            <v>Trần Văn Thắng</v>
          </cell>
          <cell r="D34">
            <v>6.3</v>
          </cell>
          <cell r="M34" t="str">
            <v>10FC810019</v>
          </cell>
          <cell r="N34" t="str">
            <v>Trần Thị Như Hoa</v>
          </cell>
          <cell r="O34">
            <v>8.1999999999999993</v>
          </cell>
          <cell r="P34" t="str">
            <v>10FC830034</v>
          </cell>
          <cell r="Q34" t="str">
            <v>Trần Văn Thắng</v>
          </cell>
          <cell r="S34">
            <v>6.2</v>
          </cell>
          <cell r="T34" t="str">
            <v>10FC830024</v>
          </cell>
          <cell r="U34" t="str">
            <v>Lã Văn</v>
          </cell>
          <cell r="V34" t="str">
            <v>Linh</v>
          </cell>
          <cell r="W34">
            <v>7.2</v>
          </cell>
          <cell r="X34" t="str">
            <v>10FC820009</v>
          </cell>
          <cell r="Y34" t="str">
            <v>Trần Xuân Mạnh</v>
          </cell>
          <cell r="AJ34" t="str">
            <v>10FC830034</v>
          </cell>
          <cell r="AK34" t="str">
            <v>Trần Văn Thắng</v>
          </cell>
          <cell r="AM34">
            <v>5.9</v>
          </cell>
          <cell r="AX34" t="str">
            <v>10FC810019</v>
          </cell>
          <cell r="AY34" t="str">
            <v>Trần Thị Như Hoa</v>
          </cell>
          <cell r="AZ34">
            <v>9</v>
          </cell>
          <cell r="BK34" t="str">
            <v>10FC830034</v>
          </cell>
          <cell r="BL34" t="str">
            <v>Trần Văn Thắng</v>
          </cell>
          <cell r="BN34">
            <v>7.6</v>
          </cell>
          <cell r="BP34" t="str">
            <v>10FC830034</v>
          </cell>
          <cell r="BQ34" t="str">
            <v>Trần Văn Thắng</v>
          </cell>
          <cell r="BS34">
            <v>5.0999999999999996</v>
          </cell>
        </row>
        <row r="35">
          <cell r="A35" t="str">
            <v>10FC830036</v>
          </cell>
          <cell r="B35" t="str">
            <v>Nguyễn Việt Thế</v>
          </cell>
          <cell r="D35">
            <v>7.2</v>
          </cell>
          <cell r="M35" t="str">
            <v>10FC810020</v>
          </cell>
          <cell r="N35" t="str">
            <v>Nguyễn ích Hoàn</v>
          </cell>
          <cell r="O35">
            <v>9.1</v>
          </cell>
          <cell r="P35" t="str">
            <v>10FC830036</v>
          </cell>
          <cell r="Q35" t="str">
            <v>Nguyễn Việt Thế</v>
          </cell>
          <cell r="S35">
            <v>5</v>
          </cell>
          <cell r="T35" t="str">
            <v>10FC830025</v>
          </cell>
          <cell r="U35" t="str">
            <v xml:space="preserve">Lê Ngọc </v>
          </cell>
          <cell r="V35" t="str">
            <v>Linh</v>
          </cell>
          <cell r="W35">
            <v>0</v>
          </cell>
          <cell r="X35" t="str">
            <v>10FC830028</v>
          </cell>
          <cell r="Y35" t="str">
            <v>Phạm Viết Nam</v>
          </cell>
          <cell r="AA35">
            <v>8</v>
          </cell>
          <cell r="AJ35" t="str">
            <v>10FC830036</v>
          </cell>
          <cell r="AK35" t="str">
            <v>Nguyễn Việt Thế</v>
          </cell>
          <cell r="AM35">
            <v>6.6</v>
          </cell>
          <cell r="AX35" t="str">
            <v>10FC810020</v>
          </cell>
          <cell r="AY35" t="str">
            <v>Nguyễn ích Hoàn</v>
          </cell>
          <cell r="AZ35">
            <v>7.7</v>
          </cell>
          <cell r="BK35" t="str">
            <v>10FC830036</v>
          </cell>
          <cell r="BL35" t="str">
            <v>Nguyễn Việt Thế</v>
          </cell>
          <cell r="BN35">
            <v>7</v>
          </cell>
          <cell r="BP35" t="str">
            <v>10FC830036</v>
          </cell>
          <cell r="BQ35" t="str">
            <v>Nguyễn Việt Thế</v>
          </cell>
          <cell r="BS35">
            <v>5.5</v>
          </cell>
        </row>
        <row r="36">
          <cell r="A36" t="str">
            <v>10FC830037</v>
          </cell>
          <cell r="B36" t="str">
            <v>Phạm Văn Thiều</v>
          </cell>
          <cell r="D36">
            <v>6.1</v>
          </cell>
          <cell r="M36" t="str">
            <v>10FC810021</v>
          </cell>
          <cell r="N36" t="str">
            <v>Đoàn Văn Hoàng</v>
          </cell>
          <cell r="O36">
            <v>8.1999999999999993</v>
          </cell>
          <cell r="P36" t="str">
            <v>10FC830037</v>
          </cell>
          <cell r="Q36" t="str">
            <v>Phạm Văn Thiều</v>
          </cell>
          <cell r="S36">
            <v>5</v>
          </cell>
          <cell r="T36" t="str">
            <v>10FC830026</v>
          </cell>
          <cell r="U36" t="str">
            <v xml:space="preserve">Nguyễn Gia </v>
          </cell>
          <cell r="V36" t="str">
            <v>Long</v>
          </cell>
          <cell r="W36">
            <v>4.2</v>
          </cell>
          <cell r="X36" t="str">
            <v>10FC820010</v>
          </cell>
          <cell r="Y36" t="str">
            <v>Nguyễn Thị Minh Nguyệt</v>
          </cell>
          <cell r="AJ36" t="str">
            <v>10FC830037</v>
          </cell>
          <cell r="AK36" t="str">
            <v>Phạm Văn Thiều</v>
          </cell>
          <cell r="AM36">
            <v>5.6</v>
          </cell>
          <cell r="AX36" t="str">
            <v>10FC810021</v>
          </cell>
          <cell r="AY36" t="str">
            <v>Đoàn Văn Hoàng</v>
          </cell>
          <cell r="AZ36">
            <v>8.6</v>
          </cell>
          <cell r="BK36" t="str">
            <v>10FC830037</v>
          </cell>
          <cell r="BL36" t="str">
            <v>Phạm Văn Thiều</v>
          </cell>
          <cell r="BN36">
            <v>6.7</v>
          </cell>
          <cell r="BP36" t="str">
            <v>10FC830037</v>
          </cell>
          <cell r="BQ36" t="str">
            <v>Phạm Văn Thiều</v>
          </cell>
          <cell r="BS36">
            <v>5.3</v>
          </cell>
        </row>
        <row r="37">
          <cell r="A37" t="str">
            <v>10FC820001</v>
          </cell>
          <cell r="B37" t="str">
            <v>Lâm Tuấn Anh</v>
          </cell>
          <cell r="D37">
            <v>7.2</v>
          </cell>
          <cell r="M37" t="str">
            <v>10FC830017</v>
          </cell>
          <cell r="N37" t="str">
            <v>Nguyễn Văn Hoạt</v>
          </cell>
          <cell r="O37">
            <v>7.5</v>
          </cell>
          <cell r="P37" t="str">
            <v>10FC830038</v>
          </cell>
          <cell r="Q37" t="str">
            <v>Phạm Đình Tiên</v>
          </cell>
          <cell r="S37">
            <v>4.8</v>
          </cell>
          <cell r="T37" t="str">
            <v>10FC830027</v>
          </cell>
          <cell r="U37" t="str">
            <v>Phạm Ngọc</v>
          </cell>
          <cell r="V37" t="str">
            <v>Mai</v>
          </cell>
          <cell r="W37">
            <v>8.1</v>
          </cell>
          <cell r="X37" t="str">
            <v>10FC830029</v>
          </cell>
          <cell r="Y37" t="str">
            <v>Phạm Hữu Phong</v>
          </cell>
          <cell r="AA37">
            <v>8.4</v>
          </cell>
          <cell r="AJ37" t="str">
            <v>10FC830038</v>
          </cell>
          <cell r="AK37" t="str">
            <v>Phạm Đình Tiên</v>
          </cell>
          <cell r="AM37">
            <v>6.2</v>
          </cell>
          <cell r="AX37" t="str">
            <v>10FC830017</v>
          </cell>
          <cell r="AY37" t="str">
            <v>Nguyễn Văn Hoạt</v>
          </cell>
          <cell r="AZ37">
            <v>7.3</v>
          </cell>
          <cell r="BK37" t="str">
            <v>10FC830038</v>
          </cell>
          <cell r="BL37" t="str">
            <v>Phạm Đình Tiên</v>
          </cell>
          <cell r="BN37">
            <v>8</v>
          </cell>
          <cell r="BP37" t="str">
            <v>10FC830038</v>
          </cell>
          <cell r="BQ37" t="str">
            <v>Phạm Đình Tiên</v>
          </cell>
          <cell r="BS37">
            <v>5.9</v>
          </cell>
        </row>
        <row r="38">
          <cell r="A38" t="str">
            <v>10FC820002</v>
          </cell>
          <cell r="B38" t="str">
            <v>Trần Duy Chinh</v>
          </cell>
          <cell r="D38">
            <v>6.5</v>
          </cell>
          <cell r="M38" t="str">
            <v>10FC830018</v>
          </cell>
          <cell r="N38" t="str">
            <v>Trần Viết Hoạt</v>
          </cell>
          <cell r="O38">
            <v>6.6</v>
          </cell>
          <cell r="P38" t="str">
            <v>10FC830039</v>
          </cell>
          <cell r="Q38" t="str">
            <v>Nguyễn Văn Tiến</v>
          </cell>
          <cell r="S38">
            <v>7.2</v>
          </cell>
          <cell r="T38" t="str">
            <v>10FC820009</v>
          </cell>
          <cell r="U38" t="str">
            <v xml:space="preserve">Trần Xuân </v>
          </cell>
          <cell r="V38" t="str">
            <v xml:space="preserve"> Mạnh</v>
          </cell>
          <cell r="W38">
            <v>4.2</v>
          </cell>
          <cell r="X38" t="str">
            <v>10FC820011</v>
          </cell>
          <cell r="Y38" t="str">
            <v>Nguyễn Văn Phúc</v>
          </cell>
          <cell r="AJ38" t="str">
            <v>10FC830039</v>
          </cell>
          <cell r="AK38" t="str">
            <v>Nguyễn Văn Tiến</v>
          </cell>
          <cell r="AM38">
            <v>6.5</v>
          </cell>
          <cell r="AX38" t="str">
            <v>10FC830018</v>
          </cell>
          <cell r="AY38" t="str">
            <v>Trần Viết Hoạt</v>
          </cell>
          <cell r="AZ38">
            <v>6.5</v>
          </cell>
          <cell r="BK38" t="str">
            <v>10FC830039</v>
          </cell>
          <cell r="BL38" t="str">
            <v>Nguyễn Văn Tiến</v>
          </cell>
          <cell r="BN38">
            <v>7.9</v>
          </cell>
          <cell r="BP38" t="str">
            <v>10FC830039</v>
          </cell>
          <cell r="BQ38" t="str">
            <v>Nguyễn Văn Tiến</v>
          </cell>
          <cell r="BS38">
            <v>7.5</v>
          </cell>
        </row>
        <row r="39">
          <cell r="A39" t="str">
            <v>10FC820003</v>
          </cell>
          <cell r="B39" t="str">
            <v>Nguyễn Văn Cư</v>
          </cell>
          <cell r="D39">
            <v>7.8</v>
          </cell>
          <cell r="M39" t="str">
            <v>10FC830019</v>
          </cell>
          <cell r="N39" t="str">
            <v>Nguyễn Trọng Huy</v>
          </cell>
          <cell r="O39">
            <v>8.1999999999999993</v>
          </cell>
          <cell r="P39" t="str">
            <v>10FC830040</v>
          </cell>
          <cell r="Q39" t="str">
            <v>Vũ Thành Toan</v>
          </cell>
          <cell r="S39">
            <v>5.4</v>
          </cell>
          <cell r="T39" t="str">
            <v>10FC830028</v>
          </cell>
          <cell r="U39" t="str">
            <v xml:space="preserve">Phạm Viết </v>
          </cell>
          <cell r="V39" t="str">
            <v>Nam</v>
          </cell>
          <cell r="W39">
            <v>8.1</v>
          </cell>
          <cell r="X39" t="str">
            <v>10FC830030</v>
          </cell>
          <cell r="Y39" t="str">
            <v>Hoàng Ngọc Quang</v>
          </cell>
          <cell r="AA39">
            <v>8.4</v>
          </cell>
          <cell r="AJ39" t="str">
            <v>10FC830040</v>
          </cell>
          <cell r="AK39" t="str">
            <v>Vũ Thành Toan</v>
          </cell>
          <cell r="AM39">
            <v>6.4</v>
          </cell>
          <cell r="AX39" t="str">
            <v>10FC830019</v>
          </cell>
          <cell r="AY39" t="str">
            <v>Nguyễn Trọng Huy</v>
          </cell>
          <cell r="AZ39">
            <v>8.5</v>
          </cell>
          <cell r="BK39" t="str">
            <v>10FC830040</v>
          </cell>
          <cell r="BL39" t="str">
            <v>Vũ Thành Toan</v>
          </cell>
          <cell r="BN39">
            <v>7.3</v>
          </cell>
          <cell r="BP39" t="str">
            <v>10FC830040</v>
          </cell>
          <cell r="BQ39" t="str">
            <v>Vũ Thành Toan</v>
          </cell>
          <cell r="BS39">
            <v>6.2</v>
          </cell>
        </row>
        <row r="40">
          <cell r="A40" t="str">
            <v>10FC820005</v>
          </cell>
          <cell r="B40" t="str">
            <v>Trần Khương Duy</v>
          </cell>
          <cell r="D40">
            <v>7.2</v>
          </cell>
          <cell r="M40" t="str">
            <v>10FC810025</v>
          </cell>
          <cell r="N40" t="str">
            <v>Phạm Thị Huyền</v>
          </cell>
          <cell r="O40">
            <v>8.1</v>
          </cell>
          <cell r="P40" t="str">
            <v>10FC830041</v>
          </cell>
          <cell r="Q40" t="str">
            <v>Trần Văn Toàn</v>
          </cell>
          <cell r="S40">
            <v>5.2</v>
          </cell>
          <cell r="T40" t="str">
            <v>10FC820010</v>
          </cell>
          <cell r="U40" t="str">
            <v xml:space="preserve">Nguyễn Thị Minh </v>
          </cell>
          <cell r="V40" t="str">
            <v>Nguyệt</v>
          </cell>
          <cell r="W40">
            <v>8.9</v>
          </cell>
          <cell r="X40" t="str">
            <v>10FC830031</v>
          </cell>
          <cell r="Y40" t="str">
            <v>Nguyễn Vinh Quang</v>
          </cell>
          <cell r="AA40">
            <v>8</v>
          </cell>
          <cell r="AJ40" t="str">
            <v>10FC830041</v>
          </cell>
          <cell r="AK40" t="str">
            <v>Trần Văn Toàn</v>
          </cell>
          <cell r="AM40">
            <v>4.4000000000000004</v>
          </cell>
          <cell r="AX40" t="str">
            <v>10FC810025</v>
          </cell>
          <cell r="AY40" t="str">
            <v>Phạm Thị Huyền</v>
          </cell>
          <cell r="AZ40">
            <v>7.9</v>
          </cell>
          <cell r="BK40" t="str">
            <v>10FC830041</v>
          </cell>
          <cell r="BL40" t="str">
            <v>Trần Văn Toàn</v>
          </cell>
          <cell r="BN40">
            <v>7</v>
          </cell>
          <cell r="BP40" t="str">
            <v>10FC830041</v>
          </cell>
          <cell r="BQ40" t="str">
            <v>Trần Văn Toàn</v>
          </cell>
          <cell r="BS40">
            <v>6.4</v>
          </cell>
        </row>
        <row r="41">
          <cell r="A41" t="str">
            <v>10FC820004</v>
          </cell>
          <cell r="B41" t="str">
            <v>Đoàn Anh Dương</v>
          </cell>
          <cell r="D41">
            <v>7.6</v>
          </cell>
          <cell r="M41" t="str">
            <v>10FC810022</v>
          </cell>
          <cell r="N41" t="str">
            <v>Trần Quốc Hưng</v>
          </cell>
          <cell r="O41">
            <v>8.6</v>
          </cell>
          <cell r="P41" t="str">
            <v>10FC830042</v>
          </cell>
          <cell r="Q41" t="str">
            <v>Trần Văn Tới</v>
          </cell>
          <cell r="S41">
            <v>6.2</v>
          </cell>
          <cell r="T41" t="str">
            <v>10FC830029</v>
          </cell>
          <cell r="U41" t="str">
            <v xml:space="preserve">Phạm Hữu </v>
          </cell>
          <cell r="V41" t="str">
            <v>Phong</v>
          </cell>
          <cell r="W41">
            <v>6.7</v>
          </cell>
          <cell r="X41" t="str">
            <v>10FC830032</v>
          </cell>
          <cell r="Y41" t="str">
            <v>Lê Thanh Sơn</v>
          </cell>
          <cell r="AA41">
            <v>9</v>
          </cell>
          <cell r="AJ41" t="str">
            <v>10FC830042</v>
          </cell>
          <cell r="AK41" t="str">
            <v>Trần Văn Tới</v>
          </cell>
          <cell r="AM41">
            <v>4.9000000000000004</v>
          </cell>
          <cell r="AX41" t="str">
            <v>10FC810022</v>
          </cell>
          <cell r="AY41" t="str">
            <v>Trần Quốc Hưng</v>
          </cell>
          <cell r="AZ41">
            <v>8.1</v>
          </cell>
          <cell r="BK41" t="str">
            <v>10FC830042</v>
          </cell>
          <cell r="BL41" t="str">
            <v>Trần Văn Tới</v>
          </cell>
          <cell r="BN41">
            <v>7</v>
          </cell>
          <cell r="BP41" t="str">
            <v>10FC830042</v>
          </cell>
          <cell r="BQ41" t="str">
            <v>Trần Văn Tới</v>
          </cell>
          <cell r="BS41">
            <v>7.3</v>
          </cell>
        </row>
        <row r="42">
          <cell r="A42" t="str">
            <v>10FC820006</v>
          </cell>
          <cell r="B42" t="str">
            <v>Trần Văn Hảo</v>
          </cell>
          <cell r="D42">
            <v>7.6</v>
          </cell>
          <cell r="M42" t="str">
            <v>10FC810023</v>
          </cell>
          <cell r="N42" t="str">
            <v>Vũ Văn Hưng</v>
          </cell>
          <cell r="O42">
            <v>8.4</v>
          </cell>
          <cell r="P42" t="str">
            <v>10FC830043</v>
          </cell>
          <cell r="Q42" t="str">
            <v>Phạm Văn Tuân</v>
          </cell>
          <cell r="S42">
            <v>4.2</v>
          </cell>
          <cell r="T42" t="str">
            <v>10FC820011</v>
          </cell>
          <cell r="U42" t="str">
            <v xml:space="preserve">Nguyễn Văn </v>
          </cell>
          <cell r="V42" t="str">
            <v>Phúc</v>
          </cell>
          <cell r="W42">
            <v>7.9</v>
          </cell>
          <cell r="X42" t="str">
            <v>10FC820012</v>
          </cell>
          <cell r="Y42" t="str">
            <v>Lê Tuấn Sơn</v>
          </cell>
          <cell r="AJ42" t="str">
            <v>10FC830043</v>
          </cell>
          <cell r="AK42" t="str">
            <v>Phạm Văn Tuân</v>
          </cell>
          <cell r="AM42">
            <v>6.4</v>
          </cell>
          <cell r="AX42" t="str">
            <v>10FC810023</v>
          </cell>
          <cell r="AY42" t="str">
            <v>Vũ Văn Hưng</v>
          </cell>
          <cell r="AZ42">
            <v>7.1</v>
          </cell>
          <cell r="BK42" t="str">
            <v>10FC830043</v>
          </cell>
          <cell r="BL42" t="str">
            <v>Phạm Văn Tuân</v>
          </cell>
          <cell r="BN42">
            <v>7.3</v>
          </cell>
          <cell r="BP42" t="str">
            <v>10FC830043</v>
          </cell>
          <cell r="BQ42" t="str">
            <v>Phạm Văn Tuân</v>
          </cell>
          <cell r="BS42">
            <v>6.3</v>
          </cell>
        </row>
        <row r="43">
          <cell r="A43" t="str">
            <v>10FC820008</v>
          </cell>
          <cell r="B43" t="str">
            <v>Vũ Văn Hưng</v>
          </cell>
          <cell r="D43">
            <v>6.3</v>
          </cell>
          <cell r="M43" t="str">
            <v>10FC810024</v>
          </cell>
          <cell r="N43" t="str">
            <v>Ngô Đăng Hưởng</v>
          </cell>
          <cell r="O43">
            <v>7.7</v>
          </cell>
          <cell r="P43" t="str">
            <v>10FC830044</v>
          </cell>
          <cell r="Q43" t="str">
            <v>Nguyễn Quốc Tuấn</v>
          </cell>
          <cell r="S43">
            <v>5.4</v>
          </cell>
          <cell r="T43" t="str">
            <v>10FC830030</v>
          </cell>
          <cell r="U43" t="str">
            <v xml:space="preserve">Hoàng Ngọc </v>
          </cell>
          <cell r="V43" t="str">
            <v>Quang</v>
          </cell>
          <cell r="W43">
            <v>8.6</v>
          </cell>
          <cell r="X43" t="str">
            <v>10FC830033</v>
          </cell>
          <cell r="Y43" t="str">
            <v>Nguyễn Đình Tân</v>
          </cell>
          <cell r="AA43">
            <v>9</v>
          </cell>
          <cell r="AJ43" t="str">
            <v>10FC830044</v>
          </cell>
          <cell r="AK43" t="str">
            <v>Nguyễn Quốc Tuấn</v>
          </cell>
          <cell r="AM43">
            <v>5</v>
          </cell>
          <cell r="AX43" t="str">
            <v>10FC810024</v>
          </cell>
          <cell r="AY43" t="str">
            <v>Ngô Đăng Hưởng</v>
          </cell>
          <cell r="AZ43">
            <v>6.3</v>
          </cell>
          <cell r="BK43" t="str">
            <v>10FC830044</v>
          </cell>
          <cell r="BL43" t="str">
            <v>Nguyễn Quốc Tuấn</v>
          </cell>
          <cell r="BN43">
            <v>7.3</v>
          </cell>
          <cell r="BP43" t="str">
            <v>10FC830044</v>
          </cell>
          <cell r="BQ43" t="str">
            <v>Nguyễn Quốc Tuấn</v>
          </cell>
          <cell r="BS43">
            <v>6.7</v>
          </cell>
        </row>
        <row r="44">
          <cell r="A44" t="str">
            <v>10FC820009</v>
          </cell>
          <cell r="B44" t="str">
            <v>Trần Xuân Mạnh</v>
          </cell>
          <cell r="D44">
            <v>7.4</v>
          </cell>
          <cell r="M44" t="str">
            <v>10FC830020</v>
          </cell>
          <cell r="N44" t="str">
            <v>Đinh Đăng Khương</v>
          </cell>
          <cell r="O44">
            <v>7.1</v>
          </cell>
          <cell r="P44" t="str">
            <v>10FC830045</v>
          </cell>
          <cell r="Q44" t="str">
            <v>Trần Quang Tuấn</v>
          </cell>
          <cell r="S44">
            <v>7.5</v>
          </cell>
          <cell r="T44" t="str">
            <v>10FC830031</v>
          </cell>
          <cell r="U44" t="str">
            <v xml:space="preserve">Nguyễn Vinh </v>
          </cell>
          <cell r="V44" t="str">
            <v>Quang</v>
          </cell>
          <cell r="W44">
            <v>0</v>
          </cell>
          <cell r="X44" t="str">
            <v>10FC820013</v>
          </cell>
          <cell r="Y44" t="str">
            <v>Trần Quang Tấn</v>
          </cell>
          <cell r="AJ44" t="str">
            <v>10FC830045</v>
          </cell>
          <cell r="AK44" t="str">
            <v>Trần Quang Tuấn</v>
          </cell>
          <cell r="AM44">
            <v>7.1</v>
          </cell>
          <cell r="AX44" t="str">
            <v>10FC830020</v>
          </cell>
          <cell r="AY44" t="str">
            <v>Đinh Đăng Khương</v>
          </cell>
          <cell r="AZ44">
            <v>8</v>
          </cell>
          <cell r="BK44" t="str">
            <v>10FC830045</v>
          </cell>
          <cell r="BL44" t="str">
            <v>Trần Quang Tuấn</v>
          </cell>
          <cell r="BN44">
            <v>8.5</v>
          </cell>
          <cell r="BP44" t="str">
            <v>10FC830045</v>
          </cell>
          <cell r="BQ44" t="str">
            <v>Trần Quang Tuấn</v>
          </cell>
          <cell r="BS44">
            <v>8.3000000000000007</v>
          </cell>
        </row>
        <row r="45">
          <cell r="A45" t="str">
            <v>10FC820010</v>
          </cell>
          <cell r="B45" t="str">
            <v>Nguyễn Thị Minh Nguyệt</v>
          </cell>
          <cell r="D45">
            <v>7.2</v>
          </cell>
          <cell r="M45" t="str">
            <v>10FC830021</v>
          </cell>
          <cell r="N45" t="str">
            <v>Phạm Đức Lâm</v>
          </cell>
          <cell r="O45">
            <v>5.8</v>
          </cell>
          <cell r="P45" t="str">
            <v>10FC830048</v>
          </cell>
          <cell r="Q45" t="str">
            <v>Lê Văn Tuyên</v>
          </cell>
          <cell r="S45">
            <v>0</v>
          </cell>
          <cell r="T45" t="str">
            <v>10FC830032</v>
          </cell>
          <cell r="U45" t="str">
            <v xml:space="preserve">Lê Thanh </v>
          </cell>
          <cell r="V45" t="str">
            <v>Sơn</v>
          </cell>
          <cell r="W45">
            <v>8.5</v>
          </cell>
          <cell r="X45" t="str">
            <v>10FC820015</v>
          </cell>
          <cell r="Y45" t="str">
            <v>Dương Xuân Thành</v>
          </cell>
          <cell r="AJ45" t="str">
            <v>10FC830048</v>
          </cell>
          <cell r="AK45" t="str">
            <v>Lê Văn Tuyên</v>
          </cell>
          <cell r="AM45">
            <v>0</v>
          </cell>
          <cell r="AX45" t="str">
            <v>10FC830021</v>
          </cell>
          <cell r="AY45" t="str">
            <v>Phạm Đức Lâm</v>
          </cell>
          <cell r="AZ45">
            <v>7.8</v>
          </cell>
          <cell r="BK45" t="str">
            <v>10FC830048</v>
          </cell>
          <cell r="BL45" t="str">
            <v>Lê Văn Tuyên</v>
          </cell>
          <cell r="BN45">
            <v>0</v>
          </cell>
          <cell r="BP45" t="str">
            <v>10FC830048</v>
          </cell>
          <cell r="BQ45" t="str">
            <v>Lê Văn Tuyên</v>
          </cell>
          <cell r="BS45">
            <v>5.2</v>
          </cell>
        </row>
        <row r="46">
          <cell r="A46" t="str">
            <v>10FC820011</v>
          </cell>
          <cell r="B46" t="str">
            <v>Nguyễn Văn Phúc</v>
          </cell>
          <cell r="D46">
            <v>6.1</v>
          </cell>
          <cell r="M46" t="str">
            <v>10FC830022</v>
          </cell>
          <cell r="N46" t="str">
            <v>Lê Văn Liêm</v>
          </cell>
          <cell r="O46">
            <v>6.7</v>
          </cell>
          <cell r="P46" t="str">
            <v>10FC830046</v>
          </cell>
          <cell r="Q46" t="str">
            <v>Đới Mạnh Tưởng</v>
          </cell>
          <cell r="S46">
            <v>5.2</v>
          </cell>
          <cell r="T46" t="str">
            <v>10FC820012</v>
          </cell>
          <cell r="U46" t="str">
            <v xml:space="preserve">Lê Tuấn </v>
          </cell>
          <cell r="V46" t="str">
            <v>Sơn</v>
          </cell>
          <cell r="W46">
            <v>6.4</v>
          </cell>
          <cell r="X46" t="str">
            <v>10FC830035</v>
          </cell>
          <cell r="Y46" t="str">
            <v>Nguyễn Thị Thảo</v>
          </cell>
          <cell r="AA46">
            <v>9</v>
          </cell>
          <cell r="AJ46" t="str">
            <v>10FC830046</v>
          </cell>
          <cell r="AK46" t="str">
            <v>Đới Mạnh Tưởng</v>
          </cell>
          <cell r="AM46">
            <v>6.3</v>
          </cell>
          <cell r="AX46" t="str">
            <v>10FC830022</v>
          </cell>
          <cell r="AY46" t="str">
            <v>Lê Văn Liêm</v>
          </cell>
          <cell r="AZ46">
            <v>7.1</v>
          </cell>
          <cell r="BK46" t="str">
            <v>10FC830046</v>
          </cell>
          <cell r="BL46" t="str">
            <v>Đới Mạnh Tưởng</v>
          </cell>
          <cell r="BN46">
            <v>6.9</v>
          </cell>
          <cell r="BP46" t="str">
            <v>10FC830046</v>
          </cell>
          <cell r="BQ46" t="str">
            <v>Đới Mạnh Tưởng</v>
          </cell>
          <cell r="BS46">
            <v>6.4</v>
          </cell>
        </row>
        <row r="47">
          <cell r="A47" t="str">
            <v>10FC820012</v>
          </cell>
          <cell r="B47" t="str">
            <v>Lê Tuấn Sơn</v>
          </cell>
          <cell r="D47">
            <v>6</v>
          </cell>
          <cell r="M47" t="str">
            <v>10FC830023</v>
          </cell>
          <cell r="N47" t="str">
            <v>Hoàng Ngọc Linh</v>
          </cell>
          <cell r="O47">
            <v>5</v>
          </cell>
          <cell r="P47" t="str">
            <v>10FC830047</v>
          </cell>
          <cell r="Q47" t="str">
            <v>Nguyễn Văn Tưởng</v>
          </cell>
          <cell r="S47">
            <v>4.2</v>
          </cell>
          <cell r="T47" t="str">
            <v>10FC830033</v>
          </cell>
          <cell r="U47" t="str">
            <v xml:space="preserve">Nguyễn Đình </v>
          </cell>
          <cell r="V47" t="str">
            <v>Tân</v>
          </cell>
          <cell r="W47">
            <v>8.4</v>
          </cell>
          <cell r="X47" t="str">
            <v>10FC820014</v>
          </cell>
          <cell r="Y47" t="str">
            <v>Nguyễn Thị Thắm</v>
          </cell>
          <cell r="AJ47" t="str">
            <v>10FC830047</v>
          </cell>
          <cell r="AK47" t="str">
            <v>Nguyễn Văn Tưởng</v>
          </cell>
          <cell r="AM47">
            <v>6.2</v>
          </cell>
          <cell r="AX47" t="str">
            <v>10FC830023</v>
          </cell>
          <cell r="AY47" t="str">
            <v>Hoàng Ngọc Linh</v>
          </cell>
          <cell r="AZ47">
            <v>7.7</v>
          </cell>
          <cell r="BK47" t="str">
            <v>10FC830047</v>
          </cell>
          <cell r="BL47" t="str">
            <v>Nguyễn Văn Tưởng</v>
          </cell>
          <cell r="BN47">
            <v>7.7</v>
          </cell>
          <cell r="BP47" t="str">
            <v>10FC830047</v>
          </cell>
          <cell r="BQ47" t="str">
            <v>Nguyễn Văn Tưởng</v>
          </cell>
          <cell r="BS47">
            <v>7.3</v>
          </cell>
        </row>
        <row r="48">
          <cell r="A48" t="str">
            <v>10FC820013</v>
          </cell>
          <cell r="B48" t="str">
            <v>Trần Quang Tấn</v>
          </cell>
          <cell r="D48">
            <v>6.8</v>
          </cell>
          <cell r="M48" t="str">
            <v>10FC830024</v>
          </cell>
          <cell r="N48" t="str">
            <v>Lã Văn Linh</v>
          </cell>
          <cell r="O48">
            <v>5.0999999999999996</v>
          </cell>
          <cell r="P48" t="str">
            <v>10FC830049</v>
          </cell>
          <cell r="Q48" t="str">
            <v>Đinh Văn Việt</v>
          </cell>
          <cell r="S48">
            <v>7.2</v>
          </cell>
          <cell r="T48" t="str">
            <v>10FC820013</v>
          </cell>
          <cell r="U48" t="str">
            <v xml:space="preserve">Trần Quang </v>
          </cell>
          <cell r="V48" t="str">
            <v>Tấn</v>
          </cell>
          <cell r="W48">
            <v>6.4</v>
          </cell>
          <cell r="X48" t="str">
            <v>10FC830034</v>
          </cell>
          <cell r="Y48" t="str">
            <v>Trần Văn Thắng</v>
          </cell>
          <cell r="AA48">
            <v>8.5</v>
          </cell>
          <cell r="AJ48" t="str">
            <v>10FC830049</v>
          </cell>
          <cell r="AK48" t="str">
            <v>Đinh Văn Việt</v>
          </cell>
          <cell r="AM48">
            <v>5.8</v>
          </cell>
          <cell r="AX48" t="str">
            <v>10FC830024</v>
          </cell>
          <cell r="AY48" t="str">
            <v>Lã Văn Linh</v>
          </cell>
          <cell r="AZ48">
            <v>6.1</v>
          </cell>
          <cell r="BK48" t="str">
            <v>10FC830049</v>
          </cell>
          <cell r="BL48" t="str">
            <v>Đinh Văn Việt</v>
          </cell>
          <cell r="BN48">
            <v>7.4</v>
          </cell>
          <cell r="BP48" t="str">
            <v>10FC830049</v>
          </cell>
          <cell r="BQ48" t="str">
            <v>Đinh Văn Việt</v>
          </cell>
          <cell r="BS48">
            <v>6.4</v>
          </cell>
        </row>
        <row r="49">
          <cell r="A49" t="str">
            <v>10FC820015</v>
          </cell>
          <cell r="B49" t="str">
            <v>Dương Xuân Thành</v>
          </cell>
          <cell r="D49">
            <v>6</v>
          </cell>
          <cell r="M49" t="str">
            <v>10FC830025</v>
          </cell>
          <cell r="N49" t="str">
            <v>Lê Ngọc Linh</v>
          </cell>
          <cell r="P49" t="str">
            <v>10FC830051</v>
          </cell>
          <cell r="Q49" t="str">
            <v>Nguyễn Tiến Vượng</v>
          </cell>
          <cell r="S49">
            <v>5.8</v>
          </cell>
          <cell r="T49" t="str">
            <v>10FC820015</v>
          </cell>
          <cell r="U49" t="str">
            <v xml:space="preserve">Dương Xuân </v>
          </cell>
          <cell r="V49" t="str">
            <v>Thành</v>
          </cell>
          <cell r="W49">
            <v>7.7</v>
          </cell>
          <cell r="X49" t="str">
            <v>10FC830036</v>
          </cell>
          <cell r="Y49" t="str">
            <v>Nguyễn Việt Thế</v>
          </cell>
          <cell r="AA49">
            <v>7.8</v>
          </cell>
          <cell r="AJ49" t="str">
            <v>10FC830051</v>
          </cell>
          <cell r="AK49" t="str">
            <v>Nguyễn Tiến Vượng</v>
          </cell>
          <cell r="AM49">
            <v>6.1</v>
          </cell>
          <cell r="AX49" t="str">
            <v>10FC830025</v>
          </cell>
          <cell r="AY49" t="str">
            <v>Lê Ngọc Linh</v>
          </cell>
          <cell r="BK49" t="str">
            <v>10FC830051</v>
          </cell>
          <cell r="BL49" t="str">
            <v>Nguyễn Tiến Vượng</v>
          </cell>
          <cell r="BN49">
            <v>8</v>
          </cell>
          <cell r="BP49" t="str">
            <v>10FC830051</v>
          </cell>
          <cell r="BQ49" t="str">
            <v>Nguyễn Tiến Vượng</v>
          </cell>
          <cell r="BS49">
            <v>6.5</v>
          </cell>
        </row>
        <row r="50">
          <cell r="A50" t="str">
            <v>10FC820014</v>
          </cell>
          <cell r="B50" t="str">
            <v>Nguyễn Thị Thắm</v>
          </cell>
          <cell r="D50">
            <v>6.2</v>
          </cell>
          <cell r="M50" t="str">
            <v>10FC810026</v>
          </cell>
          <cell r="N50" t="str">
            <v>Quách Thị Thuỳ Linh</v>
          </cell>
          <cell r="O50">
            <v>7.3</v>
          </cell>
          <cell r="P50" t="str">
            <v>10FC830052</v>
          </cell>
          <cell r="Q50" t="str">
            <v>Vũ Văn Vượng</v>
          </cell>
          <cell r="S50">
            <v>5.4</v>
          </cell>
          <cell r="T50" t="str">
            <v>10FC830035</v>
          </cell>
          <cell r="U50" t="str">
            <v xml:space="preserve">Nguyễn Thị </v>
          </cell>
          <cell r="V50" t="str">
            <v>Thảo</v>
          </cell>
          <cell r="W50">
            <v>6.9</v>
          </cell>
          <cell r="X50" t="str">
            <v>10FC830037</v>
          </cell>
          <cell r="Y50" t="str">
            <v>Phạm Văn Thiều</v>
          </cell>
          <cell r="AA50">
            <v>9</v>
          </cell>
          <cell r="AJ50" t="str">
            <v>10FC830052</v>
          </cell>
          <cell r="AK50" t="str">
            <v>Vũ Văn Vượng</v>
          </cell>
          <cell r="AM50">
            <v>6.7</v>
          </cell>
          <cell r="AX50" t="str">
            <v>10FC810026</v>
          </cell>
          <cell r="AY50" t="str">
            <v>Quách Thị Thuỳ Linh</v>
          </cell>
          <cell r="AZ50">
            <v>8.8000000000000007</v>
          </cell>
          <cell r="BK50" t="str">
            <v>10FC830052</v>
          </cell>
          <cell r="BL50" t="str">
            <v>Vũ Văn Vượng</v>
          </cell>
          <cell r="BN50">
            <v>7.4</v>
          </cell>
          <cell r="BP50" t="str">
            <v>10FC830052</v>
          </cell>
          <cell r="BQ50" t="str">
            <v>Vũ Văn Vượng</v>
          </cell>
          <cell r="BS50">
            <v>6.8</v>
          </cell>
        </row>
        <row r="51">
          <cell r="A51" t="str">
            <v>10FC820016</v>
          </cell>
          <cell r="B51" t="str">
            <v>Vũ Văn Thuân</v>
          </cell>
          <cell r="D51">
            <v>7.7</v>
          </cell>
          <cell r="M51" t="str">
            <v>10FC810027</v>
          </cell>
          <cell r="N51" t="str">
            <v>Trần Thị Thuỳ Linh</v>
          </cell>
          <cell r="O51">
            <v>6.2</v>
          </cell>
          <cell r="P51" t="str">
            <v>10FC820001</v>
          </cell>
          <cell r="Q51" t="str">
            <v>Lâm Tuấn Anh</v>
          </cell>
          <cell r="S51">
            <v>8</v>
          </cell>
          <cell r="T51" t="str">
            <v>10FC820014</v>
          </cell>
          <cell r="U51" t="str">
            <v xml:space="preserve">Nguyễn Thị </v>
          </cell>
          <cell r="V51" t="str">
            <v>Thắm</v>
          </cell>
          <cell r="W51">
            <v>8</v>
          </cell>
          <cell r="X51" t="str">
            <v>10FC820016</v>
          </cell>
          <cell r="Y51" t="str">
            <v>Vũ Văn Thuân</v>
          </cell>
          <cell r="AJ51" t="str">
            <v>10FC820001</v>
          </cell>
          <cell r="AK51" t="str">
            <v>Lâm Tuấn Anh</v>
          </cell>
          <cell r="AM51">
            <v>5</v>
          </cell>
          <cell r="AX51" t="str">
            <v>10FC810027</v>
          </cell>
          <cell r="AY51" t="str">
            <v>Trần Thị Thuỳ Linh</v>
          </cell>
          <cell r="AZ51">
            <v>8.5</v>
          </cell>
        </row>
        <row r="52">
          <cell r="A52" t="str">
            <v>10FC820017</v>
          </cell>
          <cell r="B52" t="str">
            <v>Nguyễn Thị Thương Thương</v>
          </cell>
          <cell r="D52">
            <v>7.6</v>
          </cell>
          <cell r="M52" t="str">
            <v>10FC810028</v>
          </cell>
          <cell r="N52" t="str">
            <v>Lê Quang Long</v>
          </cell>
          <cell r="O52">
            <v>4.9000000000000004</v>
          </cell>
          <cell r="P52" t="str">
            <v>10FC820002</v>
          </cell>
          <cell r="Q52" t="str">
            <v>Trần Duy Chinh</v>
          </cell>
          <cell r="S52">
            <v>5.4</v>
          </cell>
          <cell r="T52" t="str">
            <v>10FC830034</v>
          </cell>
          <cell r="U52" t="str">
            <v xml:space="preserve">Trần Văn </v>
          </cell>
          <cell r="V52" t="str">
            <v>Thắng</v>
          </cell>
          <cell r="W52">
            <v>5.4</v>
          </cell>
          <cell r="X52" t="str">
            <v>10FC820017</v>
          </cell>
          <cell r="Y52" t="str">
            <v>Nguyễn TThương Thương</v>
          </cell>
          <cell r="AJ52" t="str">
            <v>10FC820002</v>
          </cell>
          <cell r="AK52" t="str">
            <v>Trần Duy Chinh</v>
          </cell>
          <cell r="AM52">
            <v>6.4</v>
          </cell>
          <cell r="AX52" t="str">
            <v>10FC810028</v>
          </cell>
          <cell r="AY52" t="str">
            <v>Lê Quang Long</v>
          </cell>
          <cell r="AZ52">
            <v>8.1999999999999993</v>
          </cell>
        </row>
        <row r="53">
          <cell r="A53" t="str">
            <v>10FC830038</v>
          </cell>
          <cell r="B53" t="str">
            <v>Phạm Đình Tiên</v>
          </cell>
          <cell r="D53">
            <v>7.1</v>
          </cell>
          <cell r="M53" t="str">
            <v>10FC830026</v>
          </cell>
          <cell r="N53" t="str">
            <v>Nguyễn Gia Long</v>
          </cell>
          <cell r="O53">
            <v>5.4</v>
          </cell>
          <cell r="P53" t="str">
            <v>10FC820003</v>
          </cell>
          <cell r="Q53" t="str">
            <v>Nguyễn Văn Cư</v>
          </cell>
          <cell r="S53">
            <v>6.4</v>
          </cell>
          <cell r="T53" t="str">
            <v>10FC830036</v>
          </cell>
          <cell r="U53" t="str">
            <v xml:space="preserve">Nguyễn Việt </v>
          </cell>
          <cell r="V53" t="str">
            <v>Thế</v>
          </cell>
          <cell r="W53">
            <v>0</v>
          </cell>
          <cell r="X53" t="str">
            <v>10FC830038</v>
          </cell>
          <cell r="Y53" t="str">
            <v>Phạm Đình Tiên</v>
          </cell>
          <cell r="AA53">
            <v>9.5</v>
          </cell>
          <cell r="AJ53" t="str">
            <v>10FC820003</v>
          </cell>
          <cell r="AK53" t="str">
            <v>Nguyễn Văn Cư</v>
          </cell>
          <cell r="AM53">
            <v>7.2</v>
          </cell>
          <cell r="AX53" t="str">
            <v>10FC830026</v>
          </cell>
          <cell r="AY53" t="str">
            <v>Nguyễn Gia Long</v>
          </cell>
          <cell r="AZ53">
            <v>6.2</v>
          </cell>
        </row>
        <row r="54">
          <cell r="A54" t="str">
            <v>10FC830039</v>
          </cell>
          <cell r="B54" t="str">
            <v>Nguyễn Văn Tiến</v>
          </cell>
          <cell r="D54">
            <v>8.1999999999999993</v>
          </cell>
          <cell r="M54" t="str">
            <v>10FC810029</v>
          </cell>
          <cell r="N54" t="str">
            <v>Trần Thị Luyên</v>
          </cell>
          <cell r="O54">
            <v>9.1</v>
          </cell>
          <cell r="P54" t="str">
            <v>10FC820005</v>
          </cell>
          <cell r="Q54" t="str">
            <v>Trần Khương Duy</v>
          </cell>
          <cell r="S54">
            <v>6.4</v>
          </cell>
          <cell r="T54" t="str">
            <v>10FC830037</v>
          </cell>
          <cell r="U54" t="str">
            <v xml:space="preserve">Phạm Văn </v>
          </cell>
          <cell r="V54" t="str">
            <v>Thiều</v>
          </cell>
          <cell r="W54">
            <v>7.2</v>
          </cell>
          <cell r="X54" t="str">
            <v>10FC830039</v>
          </cell>
          <cell r="Y54" t="str">
            <v>Nguyễn Văn Tiến</v>
          </cell>
          <cell r="AA54">
            <v>9</v>
          </cell>
          <cell r="AJ54" t="str">
            <v>10FC820004</v>
          </cell>
          <cell r="AK54" t="str">
            <v>Đoàn Anh Dương</v>
          </cell>
          <cell r="AM54">
            <v>5.9</v>
          </cell>
          <cell r="AX54" t="str">
            <v>10FC810029</v>
          </cell>
          <cell r="AY54" t="str">
            <v>Trần Thị Luyên</v>
          </cell>
          <cell r="AZ54">
            <v>7.4</v>
          </cell>
        </row>
        <row r="55">
          <cell r="A55" t="str">
            <v>10FC830040</v>
          </cell>
          <cell r="B55" t="str">
            <v>Vũ Thành Toan</v>
          </cell>
          <cell r="D55">
            <v>6.7</v>
          </cell>
          <cell r="M55" t="str">
            <v>10FC830027</v>
          </cell>
          <cell r="N55" t="str">
            <v>Phạm Ngọc Mai</v>
          </cell>
          <cell r="O55">
            <v>7.3</v>
          </cell>
          <cell r="P55" t="str">
            <v>10FC820004</v>
          </cell>
          <cell r="Q55" t="str">
            <v>Đoàn Anh Dương</v>
          </cell>
          <cell r="S55">
            <v>6.6</v>
          </cell>
          <cell r="T55" t="str">
            <v>10FC820016</v>
          </cell>
          <cell r="U55" t="str">
            <v xml:space="preserve">Vũ Văn </v>
          </cell>
          <cell r="V55" t="str">
            <v>Thuân</v>
          </cell>
          <cell r="W55">
            <v>9.5</v>
          </cell>
          <cell r="X55" t="str">
            <v>10FC830040</v>
          </cell>
          <cell r="Y55" t="str">
            <v>Vũ Thành Toan</v>
          </cell>
          <cell r="AA55">
            <v>8.6999999999999993</v>
          </cell>
          <cell r="AJ55" t="str">
            <v>10FC820005</v>
          </cell>
          <cell r="AK55" t="str">
            <v>Trần Khương Duy</v>
          </cell>
          <cell r="AM55">
            <v>5.8</v>
          </cell>
          <cell r="AX55" t="str">
            <v>10FC830027</v>
          </cell>
          <cell r="AY55" t="str">
            <v>Phạm Ngọc Mai</v>
          </cell>
          <cell r="AZ55">
            <v>8.9</v>
          </cell>
        </row>
        <row r="56">
          <cell r="A56" t="str">
            <v>10FC830041</v>
          </cell>
          <cell r="B56" t="str">
            <v>Trần Văn Toàn</v>
          </cell>
          <cell r="D56">
            <v>6.7</v>
          </cell>
          <cell r="M56" t="str">
            <v>10FC810030</v>
          </cell>
          <cell r="N56" t="str">
            <v>Vũ Thị Mai</v>
          </cell>
          <cell r="O56">
            <v>7.4</v>
          </cell>
          <cell r="P56" t="str">
            <v>10FC820006</v>
          </cell>
          <cell r="Q56" t="str">
            <v>Trần Văn Hảo</v>
          </cell>
          <cell r="S56">
            <v>5.8</v>
          </cell>
          <cell r="T56" t="str">
            <v>10FC820017</v>
          </cell>
          <cell r="U56" t="str">
            <v xml:space="preserve">Nguyễn Thị Thương </v>
          </cell>
          <cell r="V56" t="str">
            <v>Thương</v>
          </cell>
          <cell r="W56">
            <v>8.6999999999999993</v>
          </cell>
          <cell r="X56" t="str">
            <v>10FC830041</v>
          </cell>
          <cell r="Y56" t="str">
            <v>Trần Văn Toàn</v>
          </cell>
          <cell r="AA56">
            <v>8.6999999999999993</v>
          </cell>
          <cell r="AJ56" t="str">
            <v>10FC820006</v>
          </cell>
          <cell r="AK56" t="str">
            <v>Trần Văn Hảo</v>
          </cell>
          <cell r="AM56">
            <v>5.0999999999999996</v>
          </cell>
          <cell r="AX56" t="str">
            <v>10FC810030</v>
          </cell>
          <cell r="AY56" t="str">
            <v>Vũ Thị Mai</v>
          </cell>
          <cell r="AZ56">
            <v>8.1999999999999993</v>
          </cell>
        </row>
        <row r="57">
          <cell r="A57" t="str">
            <v>10FC830042</v>
          </cell>
          <cell r="B57" t="str">
            <v>Trần Văn Tới</v>
          </cell>
          <cell r="D57">
            <v>6</v>
          </cell>
          <cell r="M57" t="str">
            <v>10FC810031</v>
          </cell>
          <cell r="N57" t="str">
            <v>Vũ Hoàng Minh</v>
          </cell>
          <cell r="O57">
            <v>5.2</v>
          </cell>
          <cell r="P57" t="str">
            <v>10FC820008</v>
          </cell>
          <cell r="Q57" t="str">
            <v>Vũ Văn Hưng</v>
          </cell>
          <cell r="S57">
            <v>6.2</v>
          </cell>
          <cell r="T57" t="str">
            <v>10FC830038</v>
          </cell>
          <cell r="U57" t="str">
            <v>Phạm Đình</v>
          </cell>
          <cell r="V57" t="str">
            <v xml:space="preserve"> Tiên</v>
          </cell>
          <cell r="W57">
            <v>7.9</v>
          </cell>
          <cell r="X57" t="str">
            <v>10FC830042</v>
          </cell>
          <cell r="Y57" t="str">
            <v>Trần Văn Tới</v>
          </cell>
          <cell r="AA57">
            <v>8.6999999999999993</v>
          </cell>
          <cell r="AJ57" t="str">
            <v>10FC820008</v>
          </cell>
          <cell r="AK57" t="str">
            <v>Vũ Văn Hưng</v>
          </cell>
          <cell r="AM57">
            <v>6.6</v>
          </cell>
          <cell r="AX57" t="str">
            <v>10FC810031</v>
          </cell>
          <cell r="AY57" t="str">
            <v>Vũ Hoàng Minh</v>
          </cell>
          <cell r="AZ57">
            <v>7.3</v>
          </cell>
        </row>
        <row r="58">
          <cell r="A58" t="str">
            <v>10FC820018</v>
          </cell>
          <cell r="B58" t="str">
            <v>Trần Mạnh Tú</v>
          </cell>
          <cell r="D58">
            <v>6.3</v>
          </cell>
          <cell r="M58" t="str">
            <v>10FC830028</v>
          </cell>
          <cell r="N58" t="str">
            <v>Phạm Viết Nam</v>
          </cell>
          <cell r="O58">
            <v>9.1999999999999993</v>
          </cell>
          <cell r="P58" t="str">
            <v>10FC820009</v>
          </cell>
          <cell r="Q58" t="str">
            <v>Trần Xuân Mạnh</v>
          </cell>
          <cell r="S58">
            <v>7.8</v>
          </cell>
          <cell r="T58" t="str">
            <v>10FC830039</v>
          </cell>
          <cell r="U58" t="str">
            <v xml:space="preserve">Nguyễn Văn </v>
          </cell>
          <cell r="V58" t="str">
            <v>Tiến</v>
          </cell>
          <cell r="W58">
            <v>7.4</v>
          </cell>
          <cell r="X58" t="str">
            <v>10FC820018</v>
          </cell>
          <cell r="Y58" t="str">
            <v>Trần Mạnh Tú</v>
          </cell>
          <cell r="AJ58" t="str">
            <v>10FC820009</v>
          </cell>
          <cell r="AK58" t="str">
            <v>Trần Xuân Mạnh</v>
          </cell>
          <cell r="AM58">
            <v>4.8</v>
          </cell>
          <cell r="AX58" t="str">
            <v>10FC830028</v>
          </cell>
          <cell r="AY58" t="str">
            <v>Phạm Viết Nam</v>
          </cell>
          <cell r="AZ58">
            <v>8.9</v>
          </cell>
        </row>
        <row r="59">
          <cell r="A59" t="str">
            <v>10FC830043</v>
          </cell>
          <cell r="B59" t="str">
            <v>Phạm Văn Tuân</v>
          </cell>
          <cell r="D59">
            <v>5.9</v>
          </cell>
          <cell r="M59" t="str">
            <v>10FC810032</v>
          </cell>
          <cell r="N59" t="str">
            <v>Nguyễn Minh Ngọc</v>
          </cell>
          <cell r="O59">
            <v>7.2</v>
          </cell>
          <cell r="P59" t="str">
            <v>10FC820010</v>
          </cell>
          <cell r="Q59" t="str">
            <v>Nguyễn T Minh Nguyệt</v>
          </cell>
          <cell r="S59">
            <v>7.6</v>
          </cell>
          <cell r="T59" t="str">
            <v>10FC830040</v>
          </cell>
          <cell r="U59" t="str">
            <v xml:space="preserve">Vũ Thành </v>
          </cell>
          <cell r="V59" t="str">
            <v>Toan</v>
          </cell>
          <cell r="W59">
            <v>7.4</v>
          </cell>
          <cell r="X59" t="str">
            <v>10FC830043</v>
          </cell>
          <cell r="Y59" t="str">
            <v>Phạm Văn Tuân</v>
          </cell>
          <cell r="AA59">
            <v>8.6999999999999993</v>
          </cell>
          <cell r="AJ59" t="str">
            <v>10FC820010</v>
          </cell>
          <cell r="AK59" t="str">
            <v>Nguyễn Thị Minh Nguyệt</v>
          </cell>
          <cell r="AM59">
            <v>6.2</v>
          </cell>
          <cell r="AX59" t="str">
            <v>10FC810032</v>
          </cell>
          <cell r="AY59" t="str">
            <v>Nguyễn Minh Ngọc</v>
          </cell>
          <cell r="AZ59">
            <v>8.3000000000000007</v>
          </cell>
        </row>
        <row r="60">
          <cell r="A60" t="str">
            <v>10FC830044</v>
          </cell>
          <cell r="B60" t="str">
            <v>Nguyễn Quốc Tuấn</v>
          </cell>
          <cell r="D60">
            <v>7</v>
          </cell>
          <cell r="M60" t="str">
            <v>10FC810034</v>
          </cell>
          <cell r="N60" t="str">
            <v>Trần Tuyết Nhung</v>
          </cell>
          <cell r="O60">
            <v>1.4</v>
          </cell>
          <cell r="P60" t="str">
            <v>10FC820011</v>
          </cell>
          <cell r="Q60" t="str">
            <v>Nguyễn Văn Phúc</v>
          </cell>
          <cell r="S60">
            <v>5.6</v>
          </cell>
          <cell r="T60" t="str">
            <v>10FC830041</v>
          </cell>
          <cell r="U60" t="str">
            <v xml:space="preserve">Trần Văn </v>
          </cell>
          <cell r="V60" t="str">
            <v>Toàn</v>
          </cell>
          <cell r="W60">
            <v>7</v>
          </cell>
          <cell r="X60" t="str">
            <v>10FC830044</v>
          </cell>
          <cell r="Y60" t="str">
            <v>Nguyễn Quốc Tuấn</v>
          </cell>
          <cell r="AA60">
            <v>8.8000000000000007</v>
          </cell>
          <cell r="AJ60" t="str">
            <v>10FC820011</v>
          </cell>
          <cell r="AK60" t="str">
            <v>Nguyễn Văn Phúc</v>
          </cell>
          <cell r="AM60">
            <v>5.2</v>
          </cell>
          <cell r="AX60" t="str">
            <v>10FC810034</v>
          </cell>
          <cell r="AY60" t="str">
            <v>Trần Tuyết Nhung</v>
          </cell>
          <cell r="AZ60">
            <v>0</v>
          </cell>
        </row>
        <row r="61">
          <cell r="A61" t="str">
            <v>10FC830045</v>
          </cell>
          <cell r="B61" t="str">
            <v>Trần Quang Tuấn</v>
          </cell>
          <cell r="D61">
            <v>6.3</v>
          </cell>
          <cell r="M61" t="str">
            <v>10FC830029</v>
          </cell>
          <cell r="N61" t="str">
            <v>Phạm Hữu Phong</v>
          </cell>
          <cell r="O61">
            <v>5.4</v>
          </cell>
          <cell r="P61" t="str">
            <v>10FC820012</v>
          </cell>
          <cell r="Q61" t="str">
            <v>Lê Tuấn Sơn</v>
          </cell>
          <cell r="S61">
            <v>6.4</v>
          </cell>
          <cell r="T61" t="str">
            <v>10FC830042</v>
          </cell>
          <cell r="U61" t="str">
            <v xml:space="preserve">Trần Văn </v>
          </cell>
          <cell r="V61" t="str">
            <v>Tới</v>
          </cell>
          <cell r="W61">
            <v>7.1</v>
          </cell>
          <cell r="X61" t="str">
            <v>10FC830045</v>
          </cell>
          <cell r="Y61" t="str">
            <v>Trần Quang Tuấn</v>
          </cell>
          <cell r="AA61">
            <v>9.5</v>
          </cell>
          <cell r="AJ61" t="str">
            <v>10FC820012</v>
          </cell>
          <cell r="AK61" t="str">
            <v>Lê Tuấn Sơn</v>
          </cell>
          <cell r="AM61">
            <v>4.2</v>
          </cell>
          <cell r="AX61" t="str">
            <v>10FC830029</v>
          </cell>
          <cell r="AY61" t="str">
            <v>Phạm Hữu Phong</v>
          </cell>
          <cell r="AZ61">
            <v>7.9</v>
          </cell>
        </row>
        <row r="62">
          <cell r="A62" t="str">
            <v>10FC830048</v>
          </cell>
          <cell r="B62" t="str">
            <v>Lê Văn Tuyên</v>
          </cell>
          <cell r="D62">
            <v>5.9</v>
          </cell>
          <cell r="M62" t="str">
            <v>10FC830030</v>
          </cell>
          <cell r="N62" t="str">
            <v>Hoàng Ngọc Quang</v>
          </cell>
          <cell r="O62">
            <v>7.1</v>
          </cell>
          <cell r="P62" t="str">
            <v>10FC820013</v>
          </cell>
          <cell r="Q62" t="str">
            <v>Trần Quang Tấn</v>
          </cell>
          <cell r="S62">
            <v>8.5</v>
          </cell>
          <cell r="T62" t="str">
            <v>10FC820018</v>
          </cell>
          <cell r="U62" t="str">
            <v xml:space="preserve">Trần Mạnh </v>
          </cell>
          <cell r="V62" t="str">
            <v>Tú</v>
          </cell>
          <cell r="W62">
            <v>7</v>
          </cell>
          <cell r="X62" t="str">
            <v>10FC830048</v>
          </cell>
          <cell r="Y62" t="str">
            <v>Lê Văn Tuyên</v>
          </cell>
          <cell r="AA62">
            <v>8.5</v>
          </cell>
          <cell r="AJ62" t="str">
            <v>10FC820013</v>
          </cell>
          <cell r="AK62" t="str">
            <v>Trần Quang Tấn</v>
          </cell>
          <cell r="AM62">
            <v>4.5999999999999996</v>
          </cell>
          <cell r="AX62" t="str">
            <v>10FC830030</v>
          </cell>
          <cell r="AY62" t="str">
            <v>Hoàng Ngọc Quang</v>
          </cell>
          <cell r="AZ62">
            <v>8.9</v>
          </cell>
        </row>
        <row r="63">
          <cell r="A63" t="str">
            <v>10FC820019</v>
          </cell>
          <cell r="B63" t="str">
            <v>Nguyễn Văn Tuyên</v>
          </cell>
          <cell r="D63">
            <v>7.7</v>
          </cell>
          <cell r="M63" t="str">
            <v>10FC830031</v>
          </cell>
          <cell r="N63" t="str">
            <v>Nguyễn Vinh Quang</v>
          </cell>
          <cell r="O63">
            <v>6.8</v>
          </cell>
          <cell r="P63" t="str">
            <v>10FC820015</v>
          </cell>
          <cell r="Q63" t="str">
            <v>Dương Xuân Thành</v>
          </cell>
          <cell r="S63">
            <v>6.2</v>
          </cell>
          <cell r="T63" t="str">
            <v>10FC830043</v>
          </cell>
          <cell r="U63" t="str">
            <v xml:space="preserve">Phạm Văn </v>
          </cell>
          <cell r="V63" t="str">
            <v>Tuân</v>
          </cell>
          <cell r="W63">
            <v>4.2</v>
          </cell>
          <cell r="X63" t="str">
            <v>10FC820019</v>
          </cell>
          <cell r="Y63" t="str">
            <v>Nguyễn Văn Tuyên</v>
          </cell>
          <cell r="AJ63" t="str">
            <v>10FC820014</v>
          </cell>
          <cell r="AK63" t="str">
            <v>Nguyễn Thị Thắm</v>
          </cell>
          <cell r="AM63">
            <v>5.8</v>
          </cell>
          <cell r="AX63" t="str">
            <v>10FC830031</v>
          </cell>
          <cell r="AY63" t="str">
            <v>Nguyễn Vinh Quang</v>
          </cell>
          <cell r="AZ63">
            <v>8.9</v>
          </cell>
        </row>
        <row r="64">
          <cell r="A64" t="str">
            <v>10FC830046</v>
          </cell>
          <cell r="B64" t="str">
            <v>Đới Mạnh Tưởng</v>
          </cell>
          <cell r="D64">
            <v>7</v>
          </cell>
          <cell r="M64" t="str">
            <v>10FC810035</v>
          </cell>
          <cell r="N64" t="str">
            <v>Hà Khánh Quỳnh</v>
          </cell>
          <cell r="O64">
            <v>6.1</v>
          </cell>
          <cell r="P64" t="str">
            <v>10FC820014</v>
          </cell>
          <cell r="Q64" t="str">
            <v>Nguyễn Thị Thắm</v>
          </cell>
          <cell r="S64">
            <v>7.8</v>
          </cell>
          <cell r="T64" t="str">
            <v>10FC830044</v>
          </cell>
          <cell r="U64" t="str">
            <v xml:space="preserve">Nguyễn Quốc </v>
          </cell>
          <cell r="V64" t="str">
            <v>Tuấn</v>
          </cell>
          <cell r="W64">
            <v>7.4</v>
          </cell>
          <cell r="X64" t="str">
            <v>10FC830046</v>
          </cell>
          <cell r="Y64" t="str">
            <v>Đới Mạnh Tưởng</v>
          </cell>
          <cell r="AA64">
            <v>8.5</v>
          </cell>
          <cell r="AJ64" t="str">
            <v>10FC820015</v>
          </cell>
          <cell r="AK64" t="str">
            <v>Dương Xuân Thành</v>
          </cell>
          <cell r="AM64">
            <v>6</v>
          </cell>
          <cell r="AX64" t="str">
            <v>10FC810035</v>
          </cell>
          <cell r="AY64" t="str">
            <v>Hà Khánh Quỳnh</v>
          </cell>
          <cell r="AZ64">
            <v>7</v>
          </cell>
        </row>
        <row r="65">
          <cell r="A65" t="str">
            <v>10FC830047</v>
          </cell>
          <cell r="B65" t="str">
            <v>Nguyễn Văn Tưởng</v>
          </cell>
          <cell r="D65">
            <v>6.6</v>
          </cell>
          <cell r="M65" t="str">
            <v>10FC830032</v>
          </cell>
          <cell r="N65" t="str">
            <v>Lê Thanh Sơn</v>
          </cell>
          <cell r="O65">
            <v>7.2</v>
          </cell>
          <cell r="P65" t="str">
            <v>10FC820016</v>
          </cell>
          <cell r="Q65" t="str">
            <v>Vũ Văn Thuân</v>
          </cell>
          <cell r="S65">
            <v>7.6</v>
          </cell>
          <cell r="T65" t="str">
            <v>10FC830045</v>
          </cell>
          <cell r="U65" t="str">
            <v xml:space="preserve">Trần Quang </v>
          </cell>
          <cell r="V65" t="str">
            <v>Tuấn</v>
          </cell>
          <cell r="W65">
            <v>8.4</v>
          </cell>
          <cell r="X65" t="str">
            <v>10FC830047</v>
          </cell>
          <cell r="Y65" t="str">
            <v>Nguyễn Văn Tưởng</v>
          </cell>
          <cell r="AA65">
            <v>6</v>
          </cell>
          <cell r="AJ65" t="str">
            <v>10FC820016</v>
          </cell>
          <cell r="AK65" t="str">
            <v>Vũ Văn Thuân</v>
          </cell>
          <cell r="AM65">
            <v>7.2</v>
          </cell>
          <cell r="AX65" t="str">
            <v>10FC830032</v>
          </cell>
          <cell r="AY65" t="str">
            <v>Lê Thanh Sơn</v>
          </cell>
          <cell r="AZ65">
            <v>7.7</v>
          </cell>
        </row>
        <row r="66">
          <cell r="A66" t="str">
            <v>10FC830049</v>
          </cell>
          <cell r="B66" t="str">
            <v>Đinh Văn Việt</v>
          </cell>
          <cell r="D66">
            <v>6.4</v>
          </cell>
          <cell r="M66" t="str">
            <v>10FC830033</v>
          </cell>
          <cell r="N66" t="str">
            <v>Nguyễn Đình Tân</v>
          </cell>
          <cell r="O66">
            <v>5.0999999999999996</v>
          </cell>
          <cell r="P66" t="str">
            <v>10FC820017</v>
          </cell>
          <cell r="Q66" t="str">
            <v>Nguyễn T Thương Thương</v>
          </cell>
          <cell r="S66">
            <v>7.4</v>
          </cell>
          <cell r="T66" t="str">
            <v>10FC830048</v>
          </cell>
          <cell r="U66" t="str">
            <v>Lê Văn</v>
          </cell>
          <cell r="V66" t="str">
            <v>Tuyên</v>
          </cell>
          <cell r="W66">
            <v>6.2</v>
          </cell>
          <cell r="X66" t="str">
            <v>10FC830049</v>
          </cell>
          <cell r="Y66" t="str">
            <v>Đinh Văn Việt</v>
          </cell>
          <cell r="AA66">
            <v>7.6</v>
          </cell>
          <cell r="AJ66" t="str">
            <v>10FC820017</v>
          </cell>
          <cell r="AK66" t="str">
            <v>Nguyễn TThương Thương</v>
          </cell>
          <cell r="AM66">
            <v>6.4</v>
          </cell>
          <cell r="AX66" t="str">
            <v>10FC830033</v>
          </cell>
          <cell r="AY66" t="str">
            <v>Nguyễn Đình Tân</v>
          </cell>
          <cell r="AZ66">
            <v>8.9</v>
          </cell>
        </row>
        <row r="67">
          <cell r="A67" t="str">
            <v>10FC830051</v>
          </cell>
          <cell r="B67" t="str">
            <v>Nguyễn Tiến Vượng</v>
          </cell>
          <cell r="D67">
            <v>5.9</v>
          </cell>
          <cell r="M67" t="str">
            <v>10FC810038</v>
          </cell>
          <cell r="N67" t="str">
            <v>Đỗ Thị Thanh Thanh</v>
          </cell>
          <cell r="O67">
            <v>7.4</v>
          </cell>
          <cell r="P67" t="str">
            <v>10FC820018</v>
          </cell>
          <cell r="Q67" t="str">
            <v>Trần Mạnh Tú</v>
          </cell>
          <cell r="S67">
            <v>6.4</v>
          </cell>
          <cell r="T67" t="str">
            <v>10FC820019</v>
          </cell>
          <cell r="U67" t="str">
            <v xml:space="preserve">Nguyễn Văn </v>
          </cell>
          <cell r="V67" t="str">
            <v>Tuyên</v>
          </cell>
          <cell r="W67">
            <v>9</v>
          </cell>
          <cell r="X67" t="str">
            <v>10FC830051</v>
          </cell>
          <cell r="Y67" t="str">
            <v>Nguyễn Tiến Vượng</v>
          </cell>
          <cell r="AA67">
            <v>6</v>
          </cell>
          <cell r="AJ67" t="str">
            <v>10FC820018</v>
          </cell>
          <cell r="AK67" t="str">
            <v>Trần Mạnh Tú</v>
          </cell>
          <cell r="AM67">
            <v>4</v>
          </cell>
          <cell r="AX67" t="str">
            <v>10FC810038</v>
          </cell>
          <cell r="AY67" t="str">
            <v>Đỗ Thị Thanh Thanh</v>
          </cell>
          <cell r="AZ67">
            <v>7.6</v>
          </cell>
        </row>
        <row r="68">
          <cell r="A68" t="str">
            <v>10FC830052</v>
          </cell>
          <cell r="B68" t="str">
            <v>Vũ Văn Vượng</v>
          </cell>
          <cell r="D68">
            <v>6.3</v>
          </cell>
          <cell r="M68" t="str">
            <v>10FC830035</v>
          </cell>
          <cell r="N68" t="str">
            <v>Nguyễn Thị Thảo</v>
          </cell>
          <cell r="O68">
            <v>7.4</v>
          </cell>
          <cell r="P68" t="str">
            <v>10FC820019</v>
          </cell>
          <cell r="Q68" t="str">
            <v>Nguyễn Văn Tuyên</v>
          </cell>
          <cell r="S68">
            <v>8.4</v>
          </cell>
          <cell r="T68" t="str">
            <v>10FC830046</v>
          </cell>
          <cell r="U68" t="str">
            <v xml:space="preserve">Đới Mạnh </v>
          </cell>
          <cell r="V68" t="str">
            <v>Tưởng</v>
          </cell>
          <cell r="W68">
            <v>6.7</v>
          </cell>
          <cell r="X68" t="str">
            <v>10FC830052</v>
          </cell>
          <cell r="Y68" t="str">
            <v>Vũ Văn Vượng</v>
          </cell>
          <cell r="AA68">
            <v>6.9</v>
          </cell>
          <cell r="AJ68" t="str">
            <v>10FC820019</v>
          </cell>
          <cell r="AK68" t="str">
            <v>Nguyễn Văn Tuyên</v>
          </cell>
          <cell r="AM68">
            <v>4.7</v>
          </cell>
          <cell r="AX68" t="str">
            <v>10FC830035</v>
          </cell>
          <cell r="AY68" t="str">
            <v>Nguyễn Thị Thảo</v>
          </cell>
          <cell r="AZ68">
            <v>8.9</v>
          </cell>
        </row>
        <row r="69">
          <cell r="M69" t="str">
            <v>10FC810036</v>
          </cell>
          <cell r="N69" t="str">
            <v>Bùi Thị Thắm</v>
          </cell>
          <cell r="O69">
            <v>8.1</v>
          </cell>
          <cell r="T69" t="str">
            <v>10FC830047</v>
          </cell>
          <cell r="U69" t="str">
            <v>Nguyễn Văn</v>
          </cell>
          <cell r="V69" t="str">
            <v>Tưởng</v>
          </cell>
          <cell r="W69">
            <v>7.7</v>
          </cell>
          <cell r="AX69" t="str">
            <v>10FC810036</v>
          </cell>
          <cell r="AY69" t="str">
            <v>Bùi Thị Thắm</v>
          </cell>
          <cell r="AZ69">
            <v>8.9</v>
          </cell>
        </row>
        <row r="70">
          <cell r="M70" t="str">
            <v>10FC810037</v>
          </cell>
          <cell r="N70" t="str">
            <v>Phạm Trọng Thắng</v>
          </cell>
          <cell r="O70">
            <v>5.0999999999999996</v>
          </cell>
          <cell r="T70" t="str">
            <v>10FC830049</v>
          </cell>
          <cell r="U70" t="str">
            <v xml:space="preserve">Đinh Văn </v>
          </cell>
          <cell r="V70" t="str">
            <v xml:space="preserve"> Việt</v>
          </cell>
          <cell r="W70">
            <v>7.4</v>
          </cell>
          <cell r="AX70" t="str">
            <v>10FC810037</v>
          </cell>
          <cell r="AY70" t="str">
            <v>Phạm Trọng Thắng</v>
          </cell>
          <cell r="AZ70">
            <v>6.2</v>
          </cell>
        </row>
        <row r="71">
          <cell r="M71" t="str">
            <v>10FC830034</v>
          </cell>
          <cell r="N71" t="str">
            <v>Trần Văn Thắng</v>
          </cell>
          <cell r="O71">
            <v>4.5</v>
          </cell>
          <cell r="T71" t="str">
            <v>10FC830050</v>
          </cell>
          <cell r="U71" t="str">
            <v xml:space="preserve">Phạm Thế </v>
          </cell>
          <cell r="V71" t="str">
            <v>Vinh</v>
          </cell>
          <cell r="W71">
            <v>0</v>
          </cell>
          <cell r="AX71" t="str">
            <v>10FC830034</v>
          </cell>
          <cell r="AY71" t="str">
            <v>Trần Văn Thắng</v>
          </cell>
          <cell r="AZ71">
            <v>7.4</v>
          </cell>
        </row>
        <row r="72">
          <cell r="M72" t="str">
            <v>10FC830036</v>
          </cell>
          <cell r="N72" t="str">
            <v>Nguyễn Việt Thế</v>
          </cell>
          <cell r="O72">
            <v>5</v>
          </cell>
          <cell r="T72" t="str">
            <v>10FC830051</v>
          </cell>
          <cell r="U72" t="str">
            <v>Nguyễn Tiến</v>
          </cell>
          <cell r="V72" t="str">
            <v xml:space="preserve"> Vượng</v>
          </cell>
          <cell r="W72">
            <v>8.9</v>
          </cell>
          <cell r="AX72" t="str">
            <v>10FC830036</v>
          </cell>
          <cell r="AY72" t="str">
            <v>Nguyễn Việt Thế</v>
          </cell>
          <cell r="AZ72">
            <v>7.4</v>
          </cell>
        </row>
        <row r="73">
          <cell r="M73" t="str">
            <v>10FC830037</v>
          </cell>
          <cell r="N73" t="str">
            <v>Phạm Văn Thiều</v>
          </cell>
          <cell r="O73">
            <v>7.6</v>
          </cell>
          <cell r="T73" t="str">
            <v>10FC830052</v>
          </cell>
          <cell r="U73" t="str">
            <v xml:space="preserve">Vũ Văn </v>
          </cell>
          <cell r="V73" t="str">
            <v>Vượng</v>
          </cell>
          <cell r="W73">
            <v>8</v>
          </cell>
          <cell r="AX73" t="str">
            <v>10FC830037</v>
          </cell>
          <cell r="AY73" t="str">
            <v>Phạm Văn Thiều</v>
          </cell>
          <cell r="AZ73">
            <v>8.3000000000000007</v>
          </cell>
        </row>
        <row r="74">
          <cell r="M74" t="str">
            <v>10FC810039</v>
          </cell>
          <cell r="N74" t="str">
            <v>Nguyễn Văn Thịnh</v>
          </cell>
          <cell r="O74">
            <v>7</v>
          </cell>
          <cell r="AX74" t="str">
            <v>10FC810039</v>
          </cell>
          <cell r="AY74" t="str">
            <v>Nguyễn Văn Thịnh</v>
          </cell>
          <cell r="AZ74">
            <v>8.1</v>
          </cell>
        </row>
        <row r="75">
          <cell r="M75" t="str">
            <v>10FC810040</v>
          </cell>
          <cell r="N75" t="str">
            <v>Đỗ Hoàng Thông</v>
          </cell>
          <cell r="O75">
            <v>4.8</v>
          </cell>
          <cell r="AX75" t="str">
            <v>10FC810040</v>
          </cell>
          <cell r="AY75" t="str">
            <v>Đỗ Hoàng Thông</v>
          </cell>
          <cell r="AZ75">
            <v>8.5</v>
          </cell>
        </row>
        <row r="76">
          <cell r="M76" t="str">
            <v>10FC810041</v>
          </cell>
          <cell r="N76" t="str">
            <v>Đỗ Thị Thu</v>
          </cell>
          <cell r="O76">
            <v>8.6</v>
          </cell>
          <cell r="AX76" t="str">
            <v>10FC810041</v>
          </cell>
          <cell r="AY76" t="str">
            <v>Đỗ Thị Thu</v>
          </cell>
          <cell r="AZ76">
            <v>8.6</v>
          </cell>
        </row>
        <row r="77">
          <cell r="M77" t="str">
            <v>10FC810042</v>
          </cell>
          <cell r="N77" t="str">
            <v>Vũ Thị Thu Thuỷ</v>
          </cell>
          <cell r="O77">
            <v>8</v>
          </cell>
          <cell r="AX77" t="str">
            <v>10FC810042</v>
          </cell>
          <cell r="AY77" t="str">
            <v>Vũ Thị Thu Thuỷ</v>
          </cell>
          <cell r="AZ77">
            <v>8.1999999999999993</v>
          </cell>
        </row>
        <row r="78">
          <cell r="M78" t="str">
            <v>10FC830038</v>
          </cell>
          <cell r="N78" t="str">
            <v>Phạm Đình Tiên</v>
          </cell>
          <cell r="O78">
            <v>6.5</v>
          </cell>
          <cell r="AX78" t="str">
            <v>10FC830038</v>
          </cell>
          <cell r="AY78" t="str">
            <v>Phạm Đình Tiên</v>
          </cell>
          <cell r="AZ78">
            <v>8.1999999999999993</v>
          </cell>
        </row>
        <row r="79">
          <cell r="M79" t="str">
            <v>10FC810043</v>
          </cell>
          <cell r="N79" t="str">
            <v>Trần Viết Toán</v>
          </cell>
          <cell r="O79">
            <v>7.9</v>
          </cell>
          <cell r="AX79" t="str">
            <v>10FC810043</v>
          </cell>
          <cell r="AY79" t="str">
            <v>Trần Viết Toán</v>
          </cell>
          <cell r="AZ79">
            <v>7.5</v>
          </cell>
        </row>
        <row r="80">
          <cell r="M80" t="str">
            <v>10FC810044</v>
          </cell>
          <cell r="N80" t="str">
            <v>Nguyễn Thị Thu Trang</v>
          </cell>
          <cell r="O80">
            <v>9.3000000000000007</v>
          </cell>
          <cell r="AX80" t="str">
            <v>10FC810044</v>
          </cell>
          <cell r="AY80" t="str">
            <v>Nguyễn Thị Thu Trang</v>
          </cell>
          <cell r="AZ80">
            <v>8.1</v>
          </cell>
        </row>
        <row r="81">
          <cell r="M81" t="str">
            <v>10FC810045</v>
          </cell>
          <cell r="N81" t="str">
            <v>Đỗ Thị Vân</v>
          </cell>
          <cell r="O81">
            <v>6.7</v>
          </cell>
          <cell r="AX81" t="str">
            <v>10FC810045</v>
          </cell>
          <cell r="AY81" t="str">
            <v>Đỗ Thị Vân</v>
          </cell>
          <cell r="AZ81">
            <v>7.6</v>
          </cell>
        </row>
        <row r="82">
          <cell r="M82" t="str">
            <v>10FC810046</v>
          </cell>
          <cell r="N82" t="str">
            <v>Đoàn Thị Hải Yến</v>
          </cell>
          <cell r="O82">
            <v>9.3000000000000007</v>
          </cell>
          <cell r="AX82" t="str">
            <v>10FC810046</v>
          </cell>
          <cell r="AY82" t="str">
            <v>Đoàn Thị Hải Yến</v>
          </cell>
          <cell r="AZ82">
            <v>8.1999999999999993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ng hop"/>
      <sheetName val="Check trung"/>
      <sheetName val="DS DK"/>
      <sheetName val="DS thu HP he"/>
      <sheetName val="GioGiang"/>
      <sheetName val="DS du phong"/>
      <sheetName val="GioGiang (3)"/>
      <sheetName val="Sheet3 (2)"/>
      <sheetName val="DS trung lich"/>
      <sheetName val="Check trung (2)"/>
      <sheetName val="GioGiang (2)"/>
      <sheetName val="(CD+DH)"/>
    </sheetNames>
    <sheetDataSet>
      <sheetData sheetId="0"/>
      <sheetData sheetId="1">
        <row r="2">
          <cell r="G2" t="str">
            <v>An toàn điện</v>
          </cell>
          <cell r="H2">
            <v>2</v>
          </cell>
          <cell r="I2" t="str">
            <v>F</v>
          </cell>
          <cell r="J2">
            <v>480000</v>
          </cell>
          <cell r="K2">
            <v>960000</v>
          </cell>
          <cell r="L2" t="str">
            <v>03 SV = 05 SV</v>
          </cell>
          <cell r="M2" t="str">
            <v>Khoa DT</v>
          </cell>
          <cell r="N2" t="str">
            <v>đợt 1</v>
          </cell>
          <cell r="P2" t="str">
            <v>ĐS</v>
          </cell>
          <cell r="Q2">
            <v>3</v>
          </cell>
        </row>
        <row r="3">
          <cell r="G3" t="str">
            <v>Điện tử công suất</v>
          </cell>
          <cell r="H3">
            <v>2</v>
          </cell>
          <cell r="I3" t="str">
            <v>F</v>
          </cell>
          <cell r="J3">
            <v>480000</v>
          </cell>
          <cell r="K3">
            <v>960000</v>
          </cell>
          <cell r="M3" t="str">
            <v>Khoa DT</v>
          </cell>
          <cell r="N3" t="str">
            <v>đợt 1</v>
          </cell>
          <cell r="O3" t="str">
            <v>ĐS12</v>
          </cell>
          <cell r="P3" t="str">
            <v>ĐS</v>
          </cell>
          <cell r="Q3">
            <v>10</v>
          </cell>
        </row>
        <row r="4">
          <cell r="G4" t="str">
            <v>Kỹ thuật CAD/CAM</v>
          </cell>
          <cell r="H4">
            <v>2</v>
          </cell>
          <cell r="I4" t="str">
            <v xml:space="preserve">CH </v>
          </cell>
          <cell r="J4">
            <v>480000</v>
          </cell>
          <cell r="K4">
            <v>960000</v>
          </cell>
          <cell r="M4" t="str">
            <v>Khoa DT</v>
          </cell>
          <cell r="N4" t="str">
            <v>đợt 1</v>
          </cell>
          <cell r="O4" t="str">
            <v>ĐS12</v>
          </cell>
          <cell r="P4" t="str">
            <v>ĐS</v>
          </cell>
          <cell r="Q4">
            <v>6</v>
          </cell>
        </row>
        <row r="5">
          <cell r="G5" t="str">
            <v>Máy điện 1</v>
          </cell>
          <cell r="H5">
            <v>2</v>
          </cell>
          <cell r="I5" t="str">
            <v>F</v>
          </cell>
          <cell r="J5">
            <v>480000</v>
          </cell>
          <cell r="K5">
            <v>960000</v>
          </cell>
          <cell r="M5" t="str">
            <v>Khoa DT</v>
          </cell>
          <cell r="N5" t="str">
            <v>đợt 1</v>
          </cell>
          <cell r="O5" t="str">
            <v>ĐS12</v>
          </cell>
          <cell r="P5" t="str">
            <v>ĐS</v>
          </cell>
          <cell r="Q5">
            <v>15</v>
          </cell>
        </row>
        <row r="6">
          <cell r="G6" t="str">
            <v>Điều khiển lập trình</v>
          </cell>
          <cell r="H6">
            <v>2</v>
          </cell>
          <cell r="I6" t="str">
            <v>F</v>
          </cell>
          <cell r="J6">
            <v>480000</v>
          </cell>
          <cell r="K6">
            <v>960000</v>
          </cell>
          <cell r="M6" t="str">
            <v>Khoa DT</v>
          </cell>
          <cell r="N6" t="str">
            <v>đợt 1</v>
          </cell>
          <cell r="O6" t="str">
            <v>ĐK11</v>
          </cell>
          <cell r="P6" t="str">
            <v>ĐK</v>
          </cell>
          <cell r="Q6">
            <v>10</v>
          </cell>
        </row>
        <row r="7">
          <cell r="G7" t="str">
            <v>Hình họa - Vẽ kỹ thuật 2</v>
          </cell>
          <cell r="H7">
            <v>1</v>
          </cell>
          <cell r="I7" t="str">
            <v>CH</v>
          </cell>
          <cell r="J7">
            <v>480000</v>
          </cell>
          <cell r="K7">
            <v>480000</v>
          </cell>
          <cell r="M7" t="str">
            <v>Khoa Cơ khí</v>
          </cell>
          <cell r="N7" t="str">
            <v>đợt 1</v>
          </cell>
          <cell r="O7" t="str">
            <v>ĐK11</v>
          </cell>
          <cell r="P7" t="str">
            <v>ĐK</v>
          </cell>
          <cell r="Q7">
            <v>7</v>
          </cell>
        </row>
        <row r="8">
          <cell r="G8" t="str">
            <v>Nguyên lý hệ điều hành</v>
          </cell>
          <cell r="H8">
            <v>2</v>
          </cell>
          <cell r="I8" t="str">
            <v>CH</v>
          </cell>
          <cell r="J8">
            <v>480000</v>
          </cell>
          <cell r="K8">
            <v>960000</v>
          </cell>
          <cell r="M8" t="str">
            <v>Khoa CNTT</v>
          </cell>
          <cell r="N8" t="str">
            <v>đợt 1</v>
          </cell>
          <cell r="O8" t="str">
            <v>ĐK11</v>
          </cell>
          <cell r="P8" t="str">
            <v>ĐK</v>
          </cell>
          <cell r="Q8">
            <v>9</v>
          </cell>
        </row>
        <row r="9">
          <cell r="G9" t="str">
            <v>Giáo dục thể chất 3</v>
          </cell>
          <cell r="H9">
            <v>1</v>
          </cell>
          <cell r="I9" t="str">
            <v>F</v>
          </cell>
          <cell r="J9">
            <v>480000</v>
          </cell>
          <cell r="K9">
            <v>480000</v>
          </cell>
          <cell r="L9" t="str">
            <v>Bổ sung làn 2</v>
          </cell>
          <cell r="M9" t="str">
            <v>KHCB</v>
          </cell>
          <cell r="N9" t="str">
            <v>Bổ sung</v>
          </cell>
          <cell r="O9" t="str">
            <v>ĐS11</v>
          </cell>
          <cell r="P9" t="str">
            <v>ĐS</v>
          </cell>
          <cell r="Q9">
            <v>30</v>
          </cell>
        </row>
        <row r="10">
          <cell r="G10" t="str">
            <v>Tiếng anh chuyên ngành điện</v>
          </cell>
          <cell r="H10">
            <v>2</v>
          </cell>
          <cell r="I10" t="str">
            <v>Chưa học</v>
          </cell>
          <cell r="J10">
            <v>480000</v>
          </cell>
          <cell r="K10">
            <v>960000</v>
          </cell>
          <cell r="L10" t="str">
            <v>Bổ sung lần 1</v>
          </cell>
          <cell r="M10" t="str">
            <v>KHCB</v>
          </cell>
          <cell r="N10" t="str">
            <v>Bổ sung</v>
          </cell>
          <cell r="O10" t="str">
            <v>ĐS11</v>
          </cell>
          <cell r="P10" t="str">
            <v>ĐS</v>
          </cell>
          <cell r="Q10">
            <v>2</v>
          </cell>
        </row>
        <row r="11">
          <cell r="G11" t="str">
            <v>Toán chuyên đề 3</v>
          </cell>
          <cell r="H11">
            <v>2</v>
          </cell>
          <cell r="I11" t="str">
            <v>F</v>
          </cell>
          <cell r="J11">
            <v>480000</v>
          </cell>
          <cell r="K11">
            <v>960000</v>
          </cell>
          <cell r="L11" t="str">
            <v>Bổ sung lần 1</v>
          </cell>
          <cell r="M11" t="str">
            <v>KHCB</v>
          </cell>
          <cell r="N11" t="str">
            <v>Bổ sung</v>
          </cell>
          <cell r="O11" t="str">
            <v>ĐK12</v>
          </cell>
          <cell r="P11" t="str">
            <v>ĐK</v>
          </cell>
          <cell r="Q11">
            <v>25</v>
          </cell>
        </row>
        <row r="12">
          <cell r="G12" t="str">
            <v>Giáo dục thể chất 3</v>
          </cell>
          <cell r="H12">
            <v>1</v>
          </cell>
          <cell r="I12" t="str">
            <v>Chưa học</v>
          </cell>
          <cell r="J12">
            <v>480000</v>
          </cell>
          <cell r="K12">
            <v>480000</v>
          </cell>
          <cell r="L12" t="str">
            <v>Bổ sung lần 1</v>
          </cell>
          <cell r="M12" t="str">
            <v>KHCB</v>
          </cell>
          <cell r="N12" t="str">
            <v>Bổ sung</v>
          </cell>
          <cell r="O12" t="str">
            <v>ĐK12</v>
          </cell>
          <cell r="P12" t="str">
            <v>ĐK</v>
          </cell>
          <cell r="Q12">
            <v>30</v>
          </cell>
        </row>
        <row r="13">
          <cell r="G13" t="str">
            <v>Vẽ kỹ thuật</v>
          </cell>
          <cell r="H13">
            <v>2</v>
          </cell>
          <cell r="I13" t="str">
            <v>CH</v>
          </cell>
          <cell r="J13">
            <v>480000</v>
          </cell>
          <cell r="K13">
            <v>960000</v>
          </cell>
          <cell r="L13" t="str">
            <v>Bổ sung</v>
          </cell>
          <cell r="M13" t="str">
            <v>Khoa Cơ khí</v>
          </cell>
          <cell r="N13" t="str">
            <v>Bổ sung</v>
          </cell>
          <cell r="O13" t="str">
            <v>ĐK12</v>
          </cell>
          <cell r="P13" t="str">
            <v>ĐK</v>
          </cell>
          <cell r="Q13">
            <v>14</v>
          </cell>
        </row>
        <row r="14">
          <cell r="G14" t="str">
            <v>Toán chuyên đề 1.02</v>
          </cell>
          <cell r="H14">
            <v>2</v>
          </cell>
          <cell r="I14" t="str">
            <v>F</v>
          </cell>
          <cell r="J14">
            <v>480000</v>
          </cell>
          <cell r="K14">
            <v>960000</v>
          </cell>
          <cell r="M14" t="str">
            <v>KHCB</v>
          </cell>
          <cell r="N14" t="str">
            <v>đợt 1</v>
          </cell>
          <cell r="O14" t="str">
            <v>ĐK12</v>
          </cell>
          <cell r="P14" t="str">
            <v>ĐK</v>
          </cell>
          <cell r="Q14">
            <v>60</v>
          </cell>
        </row>
        <row r="15">
          <cell r="G15" t="str">
            <v>Điều kiển từ xa</v>
          </cell>
          <cell r="H15">
            <v>2</v>
          </cell>
          <cell r="I15" t="str">
            <v xml:space="preserve">CH </v>
          </cell>
          <cell r="J15">
            <v>480000</v>
          </cell>
          <cell r="K15">
            <v>2400000</v>
          </cell>
          <cell r="L15" t="str">
            <v>02 SV = 05 SV</v>
          </cell>
          <cell r="M15" t="str">
            <v>Khoa DT</v>
          </cell>
          <cell r="N15" t="str">
            <v>đợt 1</v>
          </cell>
          <cell r="P15" t="str">
            <v>ĐK</v>
          </cell>
          <cell r="Q15">
            <v>2</v>
          </cell>
        </row>
        <row r="16">
          <cell r="G16" t="str">
            <v>Ngôn ngữ lập trình</v>
          </cell>
          <cell r="H16">
            <v>2</v>
          </cell>
          <cell r="I16" t="str">
            <v>F</v>
          </cell>
          <cell r="J16">
            <v>480000</v>
          </cell>
          <cell r="K16">
            <v>960000</v>
          </cell>
          <cell r="M16" t="str">
            <v>Khoa DT</v>
          </cell>
          <cell r="N16" t="str">
            <v>đợt 1</v>
          </cell>
          <cell r="O16" t="str">
            <v>ĐK12</v>
          </cell>
          <cell r="P16" t="str">
            <v>ĐK</v>
          </cell>
          <cell r="Q16">
            <v>5</v>
          </cell>
        </row>
        <row r="17">
          <cell r="G17" t="str">
            <v>Kỹ thuật số</v>
          </cell>
          <cell r="H17">
            <v>2</v>
          </cell>
          <cell r="I17" t="str">
            <v>F</v>
          </cell>
          <cell r="J17">
            <v>480000</v>
          </cell>
          <cell r="K17">
            <v>960000</v>
          </cell>
          <cell r="M17" t="str">
            <v>Khoa DT</v>
          </cell>
          <cell r="N17" t="str">
            <v>đợt 1</v>
          </cell>
          <cell r="O17" t="str">
            <v>ĐK12</v>
          </cell>
          <cell r="P17" t="str">
            <v>ĐK</v>
          </cell>
          <cell r="Q17">
            <v>6</v>
          </cell>
        </row>
        <row r="18">
          <cell r="G18" t="str">
            <v>Vi xử lý</v>
          </cell>
          <cell r="H18">
            <v>2</v>
          </cell>
          <cell r="I18" t="str">
            <v>F</v>
          </cell>
          <cell r="J18">
            <v>480000</v>
          </cell>
          <cell r="K18">
            <v>960000</v>
          </cell>
          <cell r="M18" t="str">
            <v>Khoa DT</v>
          </cell>
          <cell r="N18" t="str">
            <v>đợt 1</v>
          </cell>
          <cell r="O18" t="str">
            <v>ĐK12</v>
          </cell>
          <cell r="P18" t="str">
            <v>ĐK</v>
          </cell>
          <cell r="Q18">
            <v>15</v>
          </cell>
        </row>
        <row r="19">
          <cell r="G19" t="str">
            <v>Vi xử lý</v>
          </cell>
          <cell r="H19">
            <v>2</v>
          </cell>
          <cell r="I19" t="str">
            <v xml:space="preserve">CH </v>
          </cell>
          <cell r="J19">
            <v>480000</v>
          </cell>
          <cell r="K19">
            <v>960000</v>
          </cell>
          <cell r="L19" t="str">
            <v>Bổ sung</v>
          </cell>
          <cell r="M19" t="str">
            <v>Khoa DT</v>
          </cell>
          <cell r="N19" t="str">
            <v>Bổ sung</v>
          </cell>
          <cell r="O19" t="str">
            <v>ĐK12</v>
          </cell>
          <cell r="P19" t="str">
            <v>ĐK</v>
          </cell>
          <cell r="Q19">
            <v>15</v>
          </cell>
        </row>
        <row r="20">
          <cell r="G20" t="str">
            <v>Toán cao cấp 2</v>
          </cell>
          <cell r="H20">
            <v>2</v>
          </cell>
          <cell r="I20" t="str">
            <v>F</v>
          </cell>
          <cell r="J20">
            <v>480000</v>
          </cell>
          <cell r="K20">
            <v>960000</v>
          </cell>
          <cell r="L20" t="str">
            <v>Bổ sung làn 2</v>
          </cell>
          <cell r="M20" t="str">
            <v>KHCB</v>
          </cell>
          <cell r="N20" t="str">
            <v>Bổ sung</v>
          </cell>
          <cell r="O20" t="str">
            <v>ĐK12</v>
          </cell>
          <cell r="P20" t="str">
            <v>ĐK</v>
          </cell>
          <cell r="Q20">
            <v>39</v>
          </cell>
        </row>
        <row r="21">
          <cell r="G21" t="str">
            <v>Toán cao cấp 3</v>
          </cell>
          <cell r="H21">
            <v>2</v>
          </cell>
          <cell r="I21" t="str">
            <v>F</v>
          </cell>
          <cell r="J21">
            <v>480000</v>
          </cell>
          <cell r="K21">
            <v>960000</v>
          </cell>
          <cell r="L21" t="str">
            <v>Bổ sung làn 2</v>
          </cell>
          <cell r="M21" t="str">
            <v>KHCB</v>
          </cell>
          <cell r="N21" t="str">
            <v>Bổ sung</v>
          </cell>
          <cell r="O21" t="str">
            <v>ĐK12</v>
          </cell>
          <cell r="P21" t="str">
            <v>ĐK</v>
          </cell>
          <cell r="Q21">
            <v>23</v>
          </cell>
        </row>
        <row r="22">
          <cell r="G22" t="str">
            <v xml:space="preserve">Vi xử lý </v>
          </cell>
          <cell r="H22">
            <v>2</v>
          </cell>
          <cell r="I22" t="str">
            <v>F</v>
          </cell>
          <cell r="J22">
            <v>480000</v>
          </cell>
          <cell r="K22">
            <v>960000</v>
          </cell>
          <cell r="L22" t="str">
            <v>Bổ sung</v>
          </cell>
          <cell r="M22" t="str">
            <v>Khoa DT</v>
          </cell>
          <cell r="N22" t="str">
            <v>Bổ sung</v>
          </cell>
          <cell r="O22" t="str">
            <v>ĐK12</v>
          </cell>
          <cell r="P22" t="str">
            <v>ĐK</v>
          </cell>
          <cell r="Q22">
            <v>1</v>
          </cell>
        </row>
        <row r="23">
          <cell r="G23" t="str">
            <v>Vẽ kỹ thuật</v>
          </cell>
          <cell r="H23">
            <v>2</v>
          </cell>
          <cell r="I23" t="str">
            <v>CH</v>
          </cell>
          <cell r="J23">
            <v>480000</v>
          </cell>
          <cell r="K23">
            <v>960000</v>
          </cell>
          <cell r="L23" t="str">
            <v>Bổ sung</v>
          </cell>
          <cell r="M23" t="str">
            <v>Khoa Cơ khí</v>
          </cell>
          <cell r="N23" t="str">
            <v>Bổ sung</v>
          </cell>
          <cell r="O23" t="str">
            <v>ĐK12</v>
          </cell>
          <cell r="P23" t="str">
            <v>ĐK</v>
          </cell>
          <cell r="Q23">
            <v>14</v>
          </cell>
        </row>
        <row r="24">
          <cell r="G24" t="str">
            <v>Điều khiển lập trình</v>
          </cell>
          <cell r="H24">
            <v>2</v>
          </cell>
          <cell r="I24" t="str">
            <v>F</v>
          </cell>
          <cell r="J24">
            <v>480000</v>
          </cell>
          <cell r="K24">
            <v>960000</v>
          </cell>
          <cell r="M24" t="str">
            <v>Khoa DT</v>
          </cell>
          <cell r="N24" t="str">
            <v>đợt 1</v>
          </cell>
          <cell r="O24" t="str">
            <v>ĐK12</v>
          </cell>
          <cell r="P24" t="str">
            <v>ĐK</v>
          </cell>
          <cell r="Q24">
            <v>10</v>
          </cell>
        </row>
        <row r="25">
          <cell r="G25" t="str">
            <v>Máy điện 1</v>
          </cell>
          <cell r="H25">
            <v>2</v>
          </cell>
          <cell r="I25" t="str">
            <v>F</v>
          </cell>
          <cell r="J25">
            <v>480000</v>
          </cell>
          <cell r="K25">
            <v>960000</v>
          </cell>
          <cell r="M25" t="str">
            <v>Khoa DT</v>
          </cell>
          <cell r="N25" t="str">
            <v>đợt 1</v>
          </cell>
          <cell r="O25" t="str">
            <v>ĐK12</v>
          </cell>
          <cell r="P25" t="str">
            <v>ĐK</v>
          </cell>
          <cell r="Q25">
            <v>15</v>
          </cell>
        </row>
        <row r="26">
          <cell r="G26" t="str">
            <v>Điện tử cơ bản 1</v>
          </cell>
          <cell r="H26">
            <v>2</v>
          </cell>
          <cell r="I26" t="str">
            <v>F</v>
          </cell>
          <cell r="J26">
            <v>480000</v>
          </cell>
          <cell r="K26">
            <v>960000</v>
          </cell>
          <cell r="M26" t="str">
            <v>Khoa DT</v>
          </cell>
          <cell r="N26" t="str">
            <v>đợt 1</v>
          </cell>
          <cell r="O26" t="str">
            <v>ĐK12</v>
          </cell>
          <cell r="P26" t="str">
            <v>ĐK</v>
          </cell>
          <cell r="Q26">
            <v>8</v>
          </cell>
        </row>
        <row r="27">
          <cell r="G27" t="str">
            <v>Vi xử lý</v>
          </cell>
          <cell r="H27">
            <v>2</v>
          </cell>
          <cell r="I27" t="str">
            <v>F</v>
          </cell>
          <cell r="J27">
            <v>480000</v>
          </cell>
          <cell r="K27">
            <v>960000</v>
          </cell>
          <cell r="M27" t="str">
            <v>Khoa DT</v>
          </cell>
          <cell r="N27" t="str">
            <v>đợt 1</v>
          </cell>
          <cell r="O27" t="str">
            <v>ĐK12</v>
          </cell>
          <cell r="P27" t="str">
            <v>ĐK</v>
          </cell>
          <cell r="Q27">
            <v>15</v>
          </cell>
        </row>
        <row r="28">
          <cell r="G28" t="str">
            <v>Điện tử công suất</v>
          </cell>
          <cell r="H28">
            <v>2</v>
          </cell>
          <cell r="I28" t="str">
            <v>F</v>
          </cell>
          <cell r="J28">
            <v>480000</v>
          </cell>
          <cell r="K28">
            <v>960000</v>
          </cell>
          <cell r="M28" t="str">
            <v>Khoa DT</v>
          </cell>
          <cell r="N28" t="str">
            <v>đợt 1</v>
          </cell>
          <cell r="O28" t="str">
            <v>ĐK12</v>
          </cell>
          <cell r="P28" t="str">
            <v>ĐK</v>
          </cell>
          <cell r="Q28">
            <v>10</v>
          </cell>
        </row>
        <row r="29">
          <cell r="G29" t="str">
            <v>Ngôn ngữ lập trình</v>
          </cell>
          <cell r="H29">
            <v>2</v>
          </cell>
          <cell r="I29" t="str">
            <v>F</v>
          </cell>
          <cell r="J29">
            <v>480000</v>
          </cell>
          <cell r="K29">
            <v>960000</v>
          </cell>
          <cell r="M29" t="str">
            <v>Khoa DT</v>
          </cell>
          <cell r="N29" t="str">
            <v>đợt 1</v>
          </cell>
          <cell r="O29" t="str">
            <v>ĐK12</v>
          </cell>
          <cell r="P29" t="str">
            <v>ĐK</v>
          </cell>
          <cell r="Q29">
            <v>5</v>
          </cell>
        </row>
        <row r="30">
          <cell r="G30" t="str">
            <v>Vi xử lý</v>
          </cell>
          <cell r="H30">
            <v>2</v>
          </cell>
          <cell r="I30" t="str">
            <v>F</v>
          </cell>
          <cell r="J30">
            <v>480000</v>
          </cell>
          <cell r="K30">
            <v>960000</v>
          </cell>
          <cell r="M30" t="str">
            <v>Khoa DT</v>
          </cell>
          <cell r="N30" t="str">
            <v>đợt 1</v>
          </cell>
          <cell r="O30" t="str">
            <v>ĐK12</v>
          </cell>
          <cell r="P30" t="str">
            <v>ĐK</v>
          </cell>
          <cell r="Q30">
            <v>15</v>
          </cell>
        </row>
        <row r="31">
          <cell r="G31" t="str">
            <v>An toàn điện</v>
          </cell>
          <cell r="H31">
            <v>2</v>
          </cell>
          <cell r="I31" t="str">
            <v>F</v>
          </cell>
          <cell r="J31">
            <v>480000</v>
          </cell>
          <cell r="K31">
            <v>960000</v>
          </cell>
          <cell r="L31" t="str">
            <v>03 SV = 05 SV</v>
          </cell>
          <cell r="M31" t="str">
            <v>Khoa DT</v>
          </cell>
          <cell r="N31" t="str">
            <v>đợt 1</v>
          </cell>
          <cell r="P31" t="str">
            <v>ĐK</v>
          </cell>
          <cell r="Q31">
            <v>3</v>
          </cell>
        </row>
        <row r="32">
          <cell r="G32" t="str">
            <v>Điện tử công suất</v>
          </cell>
          <cell r="H32">
            <v>2</v>
          </cell>
          <cell r="I32" t="str">
            <v>F</v>
          </cell>
          <cell r="J32">
            <v>480000</v>
          </cell>
          <cell r="K32">
            <v>960000</v>
          </cell>
          <cell r="M32" t="str">
            <v>Khoa DT</v>
          </cell>
          <cell r="N32" t="str">
            <v>đợt 1</v>
          </cell>
          <cell r="O32" t="str">
            <v>ĐK12</v>
          </cell>
          <cell r="P32" t="str">
            <v>ĐK</v>
          </cell>
          <cell r="Q32">
            <v>10</v>
          </cell>
        </row>
        <row r="33">
          <cell r="G33" t="str">
            <v>Kỹ thuật CAD/CAM</v>
          </cell>
          <cell r="H33">
            <v>2</v>
          </cell>
          <cell r="I33" t="str">
            <v>CH</v>
          </cell>
          <cell r="J33">
            <v>480000</v>
          </cell>
          <cell r="K33">
            <v>960000</v>
          </cell>
          <cell r="M33" t="str">
            <v>Khoa DT</v>
          </cell>
          <cell r="N33" t="str">
            <v>đợt 1</v>
          </cell>
          <cell r="O33" t="str">
            <v>ĐK12</v>
          </cell>
          <cell r="P33" t="str">
            <v>ĐK</v>
          </cell>
          <cell r="Q33">
            <v>6</v>
          </cell>
        </row>
        <row r="34">
          <cell r="G34" t="str">
            <v>Vi xử lý</v>
          </cell>
          <cell r="H34">
            <v>2</v>
          </cell>
          <cell r="I34" t="str">
            <v>F</v>
          </cell>
          <cell r="J34">
            <v>480000</v>
          </cell>
          <cell r="K34">
            <v>960000</v>
          </cell>
          <cell r="M34" t="str">
            <v>Khoa DT</v>
          </cell>
          <cell r="N34" t="str">
            <v>đợt 1</v>
          </cell>
          <cell r="O34" t="str">
            <v>ĐK12</v>
          </cell>
          <cell r="P34" t="str">
            <v>ĐK</v>
          </cell>
          <cell r="Q34">
            <v>15</v>
          </cell>
        </row>
        <row r="35">
          <cell r="G35" t="str">
            <v>Điện tử công suất</v>
          </cell>
          <cell r="H35">
            <v>2</v>
          </cell>
          <cell r="I35" t="str">
            <v>F</v>
          </cell>
          <cell r="J35">
            <v>480000</v>
          </cell>
          <cell r="K35">
            <v>960000</v>
          </cell>
          <cell r="M35" t="str">
            <v>Khoa DT</v>
          </cell>
          <cell r="N35" t="str">
            <v>đợt 1</v>
          </cell>
          <cell r="O35" t="str">
            <v>ĐK12</v>
          </cell>
          <cell r="P35" t="str">
            <v>ĐK</v>
          </cell>
          <cell r="Q35">
            <v>10</v>
          </cell>
        </row>
        <row r="36">
          <cell r="G36" t="str">
            <v>Vi xử lý</v>
          </cell>
          <cell r="H36">
            <v>2</v>
          </cell>
          <cell r="I36" t="str">
            <v>F</v>
          </cell>
          <cell r="J36">
            <v>480000</v>
          </cell>
          <cell r="K36">
            <v>960000</v>
          </cell>
          <cell r="M36" t="str">
            <v>Khoa DT</v>
          </cell>
          <cell r="N36" t="str">
            <v>đợt 1</v>
          </cell>
          <cell r="O36" t="str">
            <v>ĐK12</v>
          </cell>
          <cell r="P36" t="str">
            <v>ĐK</v>
          </cell>
          <cell r="Q36">
            <v>15</v>
          </cell>
        </row>
        <row r="37">
          <cell r="G37" t="str">
            <v>Xử lý tín hiệu số</v>
          </cell>
          <cell r="H37">
            <v>2</v>
          </cell>
          <cell r="I37" t="str">
            <v xml:space="preserve">CH </v>
          </cell>
          <cell r="J37">
            <v>480000</v>
          </cell>
          <cell r="K37">
            <v>960000</v>
          </cell>
          <cell r="M37" t="str">
            <v>Khoa DT</v>
          </cell>
          <cell r="N37" t="str">
            <v>đợt 1</v>
          </cell>
          <cell r="O37" t="str">
            <v>ĐK12</v>
          </cell>
          <cell r="P37" t="str">
            <v>ĐK</v>
          </cell>
          <cell r="Q37">
            <v>7</v>
          </cell>
        </row>
        <row r="38">
          <cell r="G38" t="str">
            <v>Logic học</v>
          </cell>
          <cell r="H38">
            <v>2</v>
          </cell>
          <cell r="I38" t="str">
            <v>CH</v>
          </cell>
          <cell r="J38">
            <v>480000</v>
          </cell>
          <cell r="K38">
            <v>960000</v>
          </cell>
          <cell r="M38" t="str">
            <v>SPKT</v>
          </cell>
          <cell r="N38" t="str">
            <v>đợt 1</v>
          </cell>
          <cell r="O38" t="str">
            <v>ĐK12</v>
          </cell>
          <cell r="P38" t="str">
            <v>ĐK</v>
          </cell>
          <cell r="Q38">
            <v>15</v>
          </cell>
        </row>
        <row r="39">
          <cell r="G39" t="str">
            <v>Kỹ thuật bảo dưỡng công nghiệp</v>
          </cell>
          <cell r="H39">
            <v>2</v>
          </cell>
          <cell r="I39" t="str">
            <v xml:space="preserve">CH </v>
          </cell>
          <cell r="J39">
            <v>480000</v>
          </cell>
          <cell r="K39">
            <v>2400000</v>
          </cell>
          <cell r="L39" t="str">
            <v>02 SV = 05 SV</v>
          </cell>
          <cell r="N39" t="str">
            <v>đợt 1</v>
          </cell>
          <cell r="O39" t="str">
            <v>ĐK12</v>
          </cell>
          <cell r="P39" t="str">
            <v>ĐK</v>
          </cell>
          <cell r="Q39">
            <v>3</v>
          </cell>
        </row>
        <row r="40">
          <cell r="G40" t="str">
            <v>An toàn điện</v>
          </cell>
          <cell r="H40">
            <v>2</v>
          </cell>
          <cell r="I40" t="str">
            <v>F</v>
          </cell>
          <cell r="J40">
            <v>480000</v>
          </cell>
          <cell r="K40">
            <v>960000</v>
          </cell>
          <cell r="L40" t="str">
            <v>03 SV = 05 SV</v>
          </cell>
          <cell r="M40" t="str">
            <v>Khoa DT</v>
          </cell>
          <cell r="N40" t="str">
            <v>đợt 1</v>
          </cell>
          <cell r="P40" t="str">
            <v>ĐK</v>
          </cell>
          <cell r="Q40">
            <v>3</v>
          </cell>
        </row>
        <row r="41">
          <cell r="G41" t="str">
            <v>Điện tử công suất</v>
          </cell>
          <cell r="H41">
            <v>2</v>
          </cell>
          <cell r="I41" t="str">
            <v>F</v>
          </cell>
          <cell r="J41">
            <v>480000</v>
          </cell>
          <cell r="K41">
            <v>960000</v>
          </cell>
          <cell r="M41" t="str">
            <v>Khoa DT</v>
          </cell>
          <cell r="N41" t="str">
            <v>đợt 1</v>
          </cell>
          <cell r="O41" t="str">
            <v>ĐK12</v>
          </cell>
          <cell r="P41" t="str">
            <v>ĐK</v>
          </cell>
          <cell r="Q41">
            <v>10</v>
          </cell>
        </row>
        <row r="42">
          <cell r="G42" t="str">
            <v>Máy điện 1</v>
          </cell>
          <cell r="H42">
            <v>2</v>
          </cell>
          <cell r="I42" t="str">
            <v>F</v>
          </cell>
          <cell r="J42">
            <v>480000</v>
          </cell>
          <cell r="K42">
            <v>960000</v>
          </cell>
          <cell r="M42" t="str">
            <v>Khoa DT</v>
          </cell>
          <cell r="N42" t="str">
            <v>đợt 1</v>
          </cell>
          <cell r="O42" t="str">
            <v>ĐK12</v>
          </cell>
          <cell r="P42" t="str">
            <v>ĐK</v>
          </cell>
          <cell r="Q42">
            <v>15</v>
          </cell>
        </row>
        <row r="43">
          <cell r="G43" t="str">
            <v>Xử lý tín hiệu số</v>
          </cell>
          <cell r="H43">
            <v>2</v>
          </cell>
          <cell r="I43" t="str">
            <v xml:space="preserve">CH </v>
          </cell>
          <cell r="J43">
            <v>480000</v>
          </cell>
          <cell r="K43">
            <v>960000</v>
          </cell>
          <cell r="M43" t="str">
            <v>Khoa DT</v>
          </cell>
          <cell r="N43" t="str">
            <v>đợt 1</v>
          </cell>
          <cell r="O43" t="str">
            <v>ĐK12</v>
          </cell>
          <cell r="P43" t="str">
            <v>ĐK</v>
          </cell>
          <cell r="Q43">
            <v>7</v>
          </cell>
        </row>
        <row r="44">
          <cell r="G44" t="str">
            <v>Điều khiển bằng máy tính</v>
          </cell>
          <cell r="H44">
            <v>2</v>
          </cell>
          <cell r="I44" t="str">
            <v>CH</v>
          </cell>
          <cell r="J44">
            <v>480000</v>
          </cell>
          <cell r="K44">
            <v>960000</v>
          </cell>
          <cell r="M44" t="str">
            <v>Khoa DT</v>
          </cell>
          <cell r="N44" t="str">
            <v>đợt 1</v>
          </cell>
          <cell r="O44" t="str">
            <v>ĐK12</v>
          </cell>
          <cell r="P44" t="str">
            <v>ĐK</v>
          </cell>
          <cell r="Q44">
            <v>8</v>
          </cell>
        </row>
        <row r="45">
          <cell r="G45" t="str">
            <v>Máy điện 1</v>
          </cell>
          <cell r="H45">
            <v>2</v>
          </cell>
          <cell r="I45" t="str">
            <v>F</v>
          </cell>
          <cell r="J45">
            <v>480000</v>
          </cell>
          <cell r="K45">
            <v>960000</v>
          </cell>
          <cell r="M45" t="str">
            <v>Khoa DT</v>
          </cell>
          <cell r="N45" t="str">
            <v>đợt 1</v>
          </cell>
          <cell r="O45" t="str">
            <v>ĐK12</v>
          </cell>
          <cell r="P45" t="str">
            <v>ĐK</v>
          </cell>
          <cell r="Q45">
            <v>15</v>
          </cell>
        </row>
        <row r="46">
          <cell r="G46" t="str">
            <v>Logic học</v>
          </cell>
          <cell r="H46">
            <v>2</v>
          </cell>
          <cell r="I46" t="str">
            <v>CH</v>
          </cell>
          <cell r="J46">
            <v>480000</v>
          </cell>
          <cell r="K46">
            <v>960000</v>
          </cell>
          <cell r="M46" t="str">
            <v>SPKT</v>
          </cell>
          <cell r="N46" t="str">
            <v>đợt 1</v>
          </cell>
          <cell r="O46" t="str">
            <v>ĐK12</v>
          </cell>
          <cell r="P46" t="str">
            <v>ĐK</v>
          </cell>
          <cell r="Q46">
            <v>15</v>
          </cell>
        </row>
        <row r="47">
          <cell r="G47" t="str">
            <v>Vật liệu điện và khí cụ điện</v>
          </cell>
          <cell r="H47">
            <v>2</v>
          </cell>
          <cell r="I47" t="str">
            <v>F</v>
          </cell>
          <cell r="J47">
            <v>480000</v>
          </cell>
          <cell r="K47">
            <v>960000</v>
          </cell>
          <cell r="M47" t="str">
            <v>Khoa DT</v>
          </cell>
          <cell r="N47" t="str">
            <v>đợt 1</v>
          </cell>
          <cell r="O47" t="str">
            <v>ĐK12</v>
          </cell>
          <cell r="P47" t="str">
            <v>ĐK</v>
          </cell>
          <cell r="Q47">
            <v>9</v>
          </cell>
        </row>
        <row r="48">
          <cell r="G48" t="str">
            <v>Logic học</v>
          </cell>
          <cell r="H48">
            <v>2</v>
          </cell>
          <cell r="I48" t="str">
            <v>CH</v>
          </cell>
          <cell r="J48">
            <v>480000</v>
          </cell>
          <cell r="K48">
            <v>960000</v>
          </cell>
          <cell r="M48" t="str">
            <v>SPKT</v>
          </cell>
          <cell r="N48" t="str">
            <v>đợt 1</v>
          </cell>
          <cell r="O48" t="str">
            <v>ĐK12</v>
          </cell>
          <cell r="P48" t="str">
            <v>ĐK</v>
          </cell>
          <cell r="Q48">
            <v>15</v>
          </cell>
        </row>
        <row r="49">
          <cell r="G49" t="str">
            <v>Điện tử công suất</v>
          </cell>
          <cell r="H49">
            <v>2</v>
          </cell>
          <cell r="I49" t="str">
            <v>F</v>
          </cell>
          <cell r="J49">
            <v>480000</v>
          </cell>
          <cell r="K49">
            <v>960000</v>
          </cell>
          <cell r="M49" t="str">
            <v>Khoa DT</v>
          </cell>
          <cell r="N49" t="str">
            <v>đợt 1</v>
          </cell>
          <cell r="O49" t="str">
            <v>ĐK12</v>
          </cell>
          <cell r="P49" t="str">
            <v>ĐK</v>
          </cell>
          <cell r="Q49">
            <v>10</v>
          </cell>
        </row>
        <row r="50">
          <cell r="G50" t="str">
            <v>Vật liệu điện và khí cụ điện</v>
          </cell>
          <cell r="H50">
            <v>2</v>
          </cell>
          <cell r="I50" t="str">
            <v>F</v>
          </cell>
          <cell r="J50">
            <v>480000</v>
          </cell>
          <cell r="K50">
            <v>960000</v>
          </cell>
          <cell r="M50" t="str">
            <v>Khoa DT</v>
          </cell>
          <cell r="N50" t="str">
            <v>đợt 1</v>
          </cell>
          <cell r="O50" t="str">
            <v>ĐK12</v>
          </cell>
          <cell r="P50" t="str">
            <v>ĐK</v>
          </cell>
          <cell r="Q50">
            <v>9</v>
          </cell>
        </row>
        <row r="51">
          <cell r="G51" t="str">
            <v>Vi xử lý</v>
          </cell>
          <cell r="H51">
            <v>2</v>
          </cell>
          <cell r="I51" t="str">
            <v>F</v>
          </cell>
          <cell r="J51">
            <v>480000</v>
          </cell>
          <cell r="K51">
            <v>960000</v>
          </cell>
          <cell r="M51" t="str">
            <v>Khoa DT</v>
          </cell>
          <cell r="N51" t="str">
            <v>đợt 1</v>
          </cell>
          <cell r="O51" t="str">
            <v>ĐK12</v>
          </cell>
          <cell r="P51" t="str">
            <v>ĐK</v>
          </cell>
          <cell r="Q51">
            <v>15</v>
          </cell>
        </row>
        <row r="52">
          <cell r="G52" t="str">
            <v>Toán cao cấp 3</v>
          </cell>
          <cell r="H52">
            <v>2</v>
          </cell>
          <cell r="I52" t="str">
            <v>F</v>
          </cell>
          <cell r="J52">
            <v>480000</v>
          </cell>
          <cell r="K52">
            <v>960000</v>
          </cell>
          <cell r="M52" t="str">
            <v>KHCB</v>
          </cell>
          <cell r="N52" t="str">
            <v>đợt 1</v>
          </cell>
          <cell r="O52" t="str">
            <v>ĐK12</v>
          </cell>
          <cell r="P52" t="str">
            <v>ĐK</v>
          </cell>
          <cell r="Q52">
            <v>23</v>
          </cell>
        </row>
        <row r="53">
          <cell r="G53" t="str">
            <v>Xử lý tín hiệu số</v>
          </cell>
          <cell r="H53">
            <v>2</v>
          </cell>
          <cell r="I53" t="str">
            <v xml:space="preserve">CH </v>
          </cell>
          <cell r="J53">
            <v>480000</v>
          </cell>
          <cell r="K53">
            <v>960000</v>
          </cell>
          <cell r="M53" t="str">
            <v>Khoa DT</v>
          </cell>
          <cell r="N53" t="str">
            <v>đợt 1</v>
          </cell>
          <cell r="O53" t="str">
            <v>ĐK12</v>
          </cell>
          <cell r="P53" t="str">
            <v>ĐK</v>
          </cell>
          <cell r="Q53">
            <v>7</v>
          </cell>
        </row>
        <row r="54">
          <cell r="G54" t="str">
            <v>Máy điện 1</v>
          </cell>
          <cell r="H54">
            <v>2</v>
          </cell>
          <cell r="J54">
            <v>480000</v>
          </cell>
          <cell r="K54">
            <v>960000</v>
          </cell>
          <cell r="M54" t="str">
            <v>Khoa DT</v>
          </cell>
          <cell r="N54" t="str">
            <v>đợt 1</v>
          </cell>
          <cell r="O54" t="str">
            <v>ĐK12</v>
          </cell>
          <cell r="P54" t="str">
            <v>ĐK</v>
          </cell>
          <cell r="Q54">
            <v>15</v>
          </cell>
        </row>
        <row r="55">
          <cell r="G55" t="str">
            <v>Logic học</v>
          </cell>
          <cell r="H55">
            <v>2</v>
          </cell>
          <cell r="I55" t="str">
            <v>CH</v>
          </cell>
          <cell r="J55">
            <v>480000</v>
          </cell>
          <cell r="K55">
            <v>960000</v>
          </cell>
          <cell r="M55" t="str">
            <v>SPKT</v>
          </cell>
          <cell r="N55" t="str">
            <v>đợt 1</v>
          </cell>
          <cell r="O55" t="str">
            <v>ĐK12</v>
          </cell>
          <cell r="P55" t="str">
            <v>ĐK</v>
          </cell>
          <cell r="Q55">
            <v>15</v>
          </cell>
        </row>
        <row r="56">
          <cell r="G56" t="str">
            <v>Toán cao cấp 3</v>
          </cell>
          <cell r="H56">
            <v>2</v>
          </cell>
          <cell r="I56" t="str">
            <v>F</v>
          </cell>
          <cell r="J56">
            <v>480000</v>
          </cell>
          <cell r="K56">
            <v>960000</v>
          </cell>
          <cell r="M56" t="str">
            <v>KHCB</v>
          </cell>
          <cell r="N56" t="str">
            <v>đợt 1</v>
          </cell>
          <cell r="O56" t="str">
            <v>ĐK12</v>
          </cell>
          <cell r="P56" t="str">
            <v>ĐK</v>
          </cell>
          <cell r="Q56">
            <v>23</v>
          </cell>
        </row>
        <row r="57">
          <cell r="G57" t="str">
            <v>Vi xử lý</v>
          </cell>
          <cell r="H57">
            <v>2</v>
          </cell>
          <cell r="I57" t="str">
            <v>F</v>
          </cell>
          <cell r="J57">
            <v>480000</v>
          </cell>
          <cell r="K57">
            <v>960000</v>
          </cell>
          <cell r="M57" t="str">
            <v>Khoa DT</v>
          </cell>
          <cell r="N57" t="str">
            <v>đợt 1</v>
          </cell>
          <cell r="O57" t="str">
            <v>ĐK12</v>
          </cell>
          <cell r="P57" t="str">
            <v>ĐK</v>
          </cell>
          <cell r="Q57">
            <v>15</v>
          </cell>
        </row>
        <row r="58">
          <cell r="G58" t="str">
            <v>Xử lý tín hiệu số</v>
          </cell>
          <cell r="H58">
            <v>2</v>
          </cell>
          <cell r="I58" t="str">
            <v xml:space="preserve">CH </v>
          </cell>
          <cell r="J58">
            <v>480000</v>
          </cell>
          <cell r="K58">
            <v>960000</v>
          </cell>
          <cell r="M58" t="str">
            <v>Khoa DT</v>
          </cell>
          <cell r="N58" t="str">
            <v>đợt 1</v>
          </cell>
          <cell r="O58" t="str">
            <v>ĐK12</v>
          </cell>
          <cell r="P58" t="str">
            <v>ĐK</v>
          </cell>
          <cell r="Q58">
            <v>7</v>
          </cell>
        </row>
        <row r="59">
          <cell r="G59" t="str">
            <v>Kỹ thuật bảo dưỡng công nghiệp</v>
          </cell>
          <cell r="H59">
            <v>2</v>
          </cell>
          <cell r="I59" t="str">
            <v>F</v>
          </cell>
          <cell r="J59">
            <v>480000</v>
          </cell>
          <cell r="K59">
            <v>1600000</v>
          </cell>
          <cell r="L59" t="str">
            <v>Bổ sung</v>
          </cell>
          <cell r="M59" t="str">
            <v>Khoa DT</v>
          </cell>
          <cell r="N59" t="str">
            <v>Bổ sung</v>
          </cell>
          <cell r="O59" t="str">
            <v>ĐK12</v>
          </cell>
          <cell r="P59" t="str">
            <v>ĐK</v>
          </cell>
          <cell r="Q59">
            <v>3</v>
          </cell>
        </row>
        <row r="60">
          <cell r="G60" t="str">
            <v>Đồ án chi tiết máy</v>
          </cell>
          <cell r="H60">
            <v>1</v>
          </cell>
          <cell r="I60" t="str">
            <v>CH</v>
          </cell>
          <cell r="J60">
            <v>480000</v>
          </cell>
          <cell r="K60">
            <v>480000</v>
          </cell>
          <cell r="M60" t="str">
            <v>Khoa Cơ khí</v>
          </cell>
          <cell r="N60" t="str">
            <v>đợt 1</v>
          </cell>
          <cell r="O60" t="str">
            <v>ĐK12</v>
          </cell>
          <cell r="P60" t="str">
            <v>ĐK</v>
          </cell>
          <cell r="Q60">
            <v>7</v>
          </cell>
        </row>
        <row r="61">
          <cell r="G61" t="str">
            <v>Nguyên lý - chi tiết máy 2</v>
          </cell>
          <cell r="H61">
            <v>2</v>
          </cell>
          <cell r="I61" t="str">
            <v>CH</v>
          </cell>
          <cell r="J61">
            <v>480000</v>
          </cell>
          <cell r="K61">
            <v>960000</v>
          </cell>
          <cell r="M61" t="str">
            <v>Khoa Cơ khí</v>
          </cell>
          <cell r="N61" t="str">
            <v>đợt 1</v>
          </cell>
          <cell r="O61" t="str">
            <v>ĐK12</v>
          </cell>
          <cell r="P61" t="str">
            <v>ĐK</v>
          </cell>
          <cell r="Q61">
            <v>8</v>
          </cell>
        </row>
        <row r="62">
          <cell r="G62" t="str">
            <v>Nguyên lý - chi tiết máy 1</v>
          </cell>
          <cell r="H62">
            <v>2</v>
          </cell>
          <cell r="I62" t="str">
            <v>CH</v>
          </cell>
          <cell r="J62">
            <v>480000</v>
          </cell>
          <cell r="K62">
            <v>960000</v>
          </cell>
          <cell r="L62" t="str">
            <v>Bổ sung</v>
          </cell>
          <cell r="M62" t="str">
            <v>Khoa Cơ khí</v>
          </cell>
          <cell r="N62" t="str">
            <v>Bổ sung</v>
          </cell>
          <cell r="O62" t="str">
            <v>ĐK12</v>
          </cell>
          <cell r="P62" t="str">
            <v>ĐK</v>
          </cell>
          <cell r="Q62">
            <v>8</v>
          </cell>
        </row>
        <row r="63">
          <cell r="G63" t="str">
            <v>Logic học</v>
          </cell>
          <cell r="H63">
            <v>2</v>
          </cell>
          <cell r="I63" t="str">
            <v>CH</v>
          </cell>
          <cell r="J63">
            <v>480000</v>
          </cell>
          <cell r="K63">
            <v>960000</v>
          </cell>
          <cell r="M63" t="str">
            <v>SPKT</v>
          </cell>
          <cell r="N63" t="str">
            <v>đợt 1</v>
          </cell>
          <cell r="O63" t="str">
            <v>ĐK12</v>
          </cell>
          <cell r="P63" t="str">
            <v>ĐK</v>
          </cell>
          <cell r="Q63">
            <v>15</v>
          </cell>
        </row>
        <row r="64">
          <cell r="G64" t="str">
            <v>Toán chuyên đề 1</v>
          </cell>
          <cell r="H64">
            <v>2</v>
          </cell>
          <cell r="I64" t="str">
            <v>Chưa học</v>
          </cell>
          <cell r="J64">
            <v>480000</v>
          </cell>
          <cell r="K64">
            <v>960000</v>
          </cell>
          <cell r="L64" t="str">
            <v>Bổ sung làn 2</v>
          </cell>
          <cell r="M64" t="str">
            <v>KHCB</v>
          </cell>
          <cell r="N64" t="str">
            <v>Bổ sung</v>
          </cell>
          <cell r="O64" t="str">
            <v>ĐK12</v>
          </cell>
          <cell r="P64" t="str">
            <v>ĐK</v>
          </cell>
          <cell r="Q64">
            <v>13</v>
          </cell>
        </row>
        <row r="65">
          <cell r="G65" t="str">
            <v>Vật lý đại cương</v>
          </cell>
          <cell r="H65">
            <v>3</v>
          </cell>
          <cell r="I65" t="str">
            <v>Chưa học</v>
          </cell>
          <cell r="J65">
            <v>480000</v>
          </cell>
          <cell r="K65">
            <v>1440000</v>
          </cell>
          <cell r="L65" t="str">
            <v>Bổ sung làn 2</v>
          </cell>
          <cell r="M65" t="str">
            <v>KHCB</v>
          </cell>
          <cell r="N65" t="str">
            <v>Bổ sung</v>
          </cell>
          <cell r="O65" t="str">
            <v>ĐK12</v>
          </cell>
          <cell r="P65" t="str">
            <v>ĐK</v>
          </cell>
          <cell r="Q65">
            <v>11</v>
          </cell>
        </row>
        <row r="66">
          <cell r="G66" t="str">
            <v>Vật liệu điện và khí cụ điện</v>
          </cell>
          <cell r="H66">
            <v>2</v>
          </cell>
          <cell r="I66" t="str">
            <v>F</v>
          </cell>
          <cell r="J66">
            <v>480000</v>
          </cell>
          <cell r="K66">
            <v>960000</v>
          </cell>
          <cell r="M66" t="str">
            <v>Khoa DT</v>
          </cell>
          <cell r="N66" t="str">
            <v>đợt 1</v>
          </cell>
          <cell r="O66" t="str">
            <v>ĐK12</v>
          </cell>
          <cell r="P66" t="str">
            <v>ĐK</v>
          </cell>
          <cell r="Q66">
            <v>9</v>
          </cell>
        </row>
        <row r="67">
          <cell r="G67" t="str">
            <v>Toán cao cấp 3</v>
          </cell>
          <cell r="H67">
            <v>2</v>
          </cell>
          <cell r="I67" t="str">
            <v>F</v>
          </cell>
          <cell r="J67">
            <v>480000</v>
          </cell>
          <cell r="K67">
            <v>960000</v>
          </cell>
          <cell r="M67" t="str">
            <v>KHCB</v>
          </cell>
          <cell r="N67" t="str">
            <v>đợt 1</v>
          </cell>
          <cell r="O67" t="str">
            <v>ĐK12</v>
          </cell>
          <cell r="P67" t="str">
            <v>ĐK</v>
          </cell>
          <cell r="Q67">
            <v>23</v>
          </cell>
        </row>
        <row r="68">
          <cell r="G68" t="str">
            <v>Công nghệ kim loại</v>
          </cell>
          <cell r="H68">
            <v>2</v>
          </cell>
          <cell r="I68" t="str">
            <v>F</v>
          </cell>
          <cell r="J68">
            <v>480000</v>
          </cell>
          <cell r="K68">
            <v>960000</v>
          </cell>
          <cell r="M68" t="str">
            <v>Khoa Cơ khí</v>
          </cell>
          <cell r="N68" t="str">
            <v>đợt 1</v>
          </cell>
          <cell r="O68" t="str">
            <v>ĐK12</v>
          </cell>
          <cell r="P68" t="str">
            <v>ĐK</v>
          </cell>
          <cell r="Q68">
            <v>5</v>
          </cell>
        </row>
        <row r="69">
          <cell r="G69" t="str">
            <v>Nguyên lý - chi tiết máy 2</v>
          </cell>
          <cell r="H69">
            <v>2</v>
          </cell>
          <cell r="I69" t="str">
            <v>F</v>
          </cell>
          <cell r="J69">
            <v>480000</v>
          </cell>
          <cell r="K69">
            <v>960000</v>
          </cell>
          <cell r="M69" t="str">
            <v>Khoa Cơ khí</v>
          </cell>
          <cell r="N69" t="str">
            <v>đợt 1</v>
          </cell>
          <cell r="O69" t="str">
            <v>ĐK12</v>
          </cell>
          <cell r="P69" t="str">
            <v>ĐK</v>
          </cell>
          <cell r="Q69">
            <v>8</v>
          </cell>
        </row>
        <row r="70">
          <cell r="G70" t="str">
            <v>Công nghệ CNC</v>
          </cell>
          <cell r="H70">
            <v>2</v>
          </cell>
          <cell r="I70" t="str">
            <v>F</v>
          </cell>
          <cell r="J70">
            <v>480000</v>
          </cell>
          <cell r="K70">
            <v>4800000</v>
          </cell>
          <cell r="L70" t="str">
            <v>1SV=5SV</v>
          </cell>
          <cell r="M70" t="str">
            <v>Khoa Cơ khí</v>
          </cell>
          <cell r="N70" t="str">
            <v>đợt 1</v>
          </cell>
          <cell r="O70" t="str">
            <v>ĐK12</v>
          </cell>
          <cell r="P70" t="str">
            <v>ĐK</v>
          </cell>
          <cell r="Q70">
            <v>1</v>
          </cell>
        </row>
        <row r="71">
          <cell r="G71" t="str">
            <v>Toán cao cấp 1.02</v>
          </cell>
          <cell r="H71">
            <v>2</v>
          </cell>
          <cell r="I71" t="str">
            <v>F</v>
          </cell>
          <cell r="J71">
            <v>480000</v>
          </cell>
          <cell r="K71">
            <v>960000</v>
          </cell>
          <cell r="M71" t="str">
            <v>KHCB</v>
          </cell>
          <cell r="N71" t="str">
            <v>đợt 1</v>
          </cell>
          <cell r="O71" t="str">
            <v>ĐK12</v>
          </cell>
          <cell r="P71" t="str">
            <v>ĐK</v>
          </cell>
          <cell r="Q71">
            <v>39</v>
          </cell>
        </row>
        <row r="72">
          <cell r="G72" t="str">
            <v xml:space="preserve">Vật lý đại cương </v>
          </cell>
          <cell r="H72">
            <v>3</v>
          </cell>
          <cell r="I72" t="str">
            <v>F</v>
          </cell>
          <cell r="J72">
            <v>480000</v>
          </cell>
          <cell r="K72">
            <v>1440000</v>
          </cell>
          <cell r="M72" t="str">
            <v>KHCB</v>
          </cell>
          <cell r="N72" t="str">
            <v>đợt 1</v>
          </cell>
          <cell r="O72" t="str">
            <v>ĐK12</v>
          </cell>
          <cell r="P72" t="str">
            <v>ĐK</v>
          </cell>
          <cell r="Q72">
            <v>27</v>
          </cell>
        </row>
        <row r="73">
          <cell r="G73" t="str">
            <v>Cơ học 1</v>
          </cell>
          <cell r="H73">
            <v>3</v>
          </cell>
          <cell r="I73" t="str">
            <v>F</v>
          </cell>
          <cell r="J73">
            <v>480000</v>
          </cell>
          <cell r="K73">
            <v>1440000</v>
          </cell>
          <cell r="L73" t="str">
            <v>Tương đương với Cơ lý thuyết</v>
          </cell>
          <cell r="M73" t="str">
            <v>Khoa Cơ khí</v>
          </cell>
          <cell r="N73" t="str">
            <v>đợt 1</v>
          </cell>
          <cell r="O73" t="str">
            <v>ĐK12</v>
          </cell>
          <cell r="P73" t="str">
            <v>ĐK</v>
          </cell>
          <cell r="Q73">
            <v>7</v>
          </cell>
        </row>
        <row r="74">
          <cell r="G74" t="str">
            <v>Toán cao cấp 3</v>
          </cell>
          <cell r="H74">
            <v>2</v>
          </cell>
          <cell r="I74" t="str">
            <v>F</v>
          </cell>
          <cell r="J74">
            <v>480000</v>
          </cell>
          <cell r="K74">
            <v>960000</v>
          </cell>
          <cell r="M74" t="str">
            <v>KHCB</v>
          </cell>
          <cell r="N74" t="str">
            <v>đợt 1</v>
          </cell>
          <cell r="O74" t="str">
            <v>ĐK12</v>
          </cell>
          <cell r="P74" t="str">
            <v>ĐK</v>
          </cell>
          <cell r="Q74">
            <v>23</v>
          </cell>
        </row>
        <row r="75">
          <cell r="G75" t="str">
            <v>Toán chuyên đề 1.02</v>
          </cell>
          <cell r="H75">
            <v>2</v>
          </cell>
          <cell r="I75" t="str">
            <v>F</v>
          </cell>
          <cell r="J75">
            <v>480000</v>
          </cell>
          <cell r="K75">
            <v>960000</v>
          </cell>
          <cell r="M75" t="str">
            <v>KHCB</v>
          </cell>
          <cell r="N75" t="str">
            <v>đợt 1</v>
          </cell>
          <cell r="O75" t="str">
            <v>ĐK12</v>
          </cell>
          <cell r="P75" t="str">
            <v>ĐK</v>
          </cell>
          <cell r="Q75">
            <v>60</v>
          </cell>
        </row>
        <row r="76">
          <cell r="G76" t="str">
            <v>Cơ học 2</v>
          </cell>
          <cell r="H76">
            <v>2</v>
          </cell>
          <cell r="I76" t="str">
            <v>CH</v>
          </cell>
          <cell r="J76">
            <v>480000</v>
          </cell>
          <cell r="K76">
            <v>960000</v>
          </cell>
          <cell r="M76" t="str">
            <v>Khoa Cơ khí</v>
          </cell>
          <cell r="N76" t="str">
            <v>đợt 1</v>
          </cell>
          <cell r="O76" t="str">
            <v>ĐK12</v>
          </cell>
          <cell r="P76" t="str">
            <v>ĐK</v>
          </cell>
          <cell r="Q76">
            <v>7</v>
          </cell>
        </row>
        <row r="77">
          <cell r="G77" t="str">
            <v>Cơ học 2</v>
          </cell>
          <cell r="H77">
            <v>2</v>
          </cell>
          <cell r="I77" t="str">
            <v>F</v>
          </cell>
          <cell r="J77">
            <v>480000</v>
          </cell>
          <cell r="K77">
            <v>960000</v>
          </cell>
          <cell r="M77" t="str">
            <v>Khoa Cơ khí</v>
          </cell>
          <cell r="N77" t="str">
            <v>đợt 1</v>
          </cell>
          <cell r="O77" t="str">
            <v>ĐK12</v>
          </cell>
          <cell r="P77" t="str">
            <v>ĐK</v>
          </cell>
          <cell r="Q77">
            <v>7</v>
          </cell>
        </row>
        <row r="78">
          <cell r="G78" t="str">
            <v>Công nghệ kim loại</v>
          </cell>
          <cell r="H78">
            <v>2</v>
          </cell>
          <cell r="I78" t="str">
            <v>F</v>
          </cell>
          <cell r="J78">
            <v>480000</v>
          </cell>
          <cell r="K78">
            <v>960000</v>
          </cell>
          <cell r="M78" t="str">
            <v>Khoa Cơ khí</v>
          </cell>
          <cell r="N78" t="str">
            <v>đợt 1</v>
          </cell>
          <cell r="O78" t="str">
            <v>ĐK12</v>
          </cell>
          <cell r="P78" t="str">
            <v>ĐK</v>
          </cell>
          <cell r="Q78">
            <v>5</v>
          </cell>
        </row>
        <row r="79">
          <cell r="G79" t="str">
            <v>Vật liệu kỹ thuật 2</v>
          </cell>
          <cell r="H79">
            <v>2</v>
          </cell>
          <cell r="I79" t="str">
            <v>F</v>
          </cell>
          <cell r="J79">
            <v>480000</v>
          </cell>
          <cell r="K79">
            <v>960000</v>
          </cell>
          <cell r="M79" t="str">
            <v>Khoa Cơ khí</v>
          </cell>
          <cell r="N79" t="str">
            <v>đợt 1</v>
          </cell>
          <cell r="O79" t="str">
            <v>ĐK12</v>
          </cell>
          <cell r="P79" t="str">
            <v>ĐK</v>
          </cell>
          <cell r="Q79">
            <v>10</v>
          </cell>
        </row>
        <row r="80">
          <cell r="G80" t="str">
            <v>Công nghệ kim loại</v>
          </cell>
          <cell r="H80">
            <v>2</v>
          </cell>
          <cell r="I80" t="str">
            <v>F</v>
          </cell>
          <cell r="J80">
            <v>480000</v>
          </cell>
          <cell r="K80">
            <v>960000</v>
          </cell>
          <cell r="M80" t="str">
            <v>Khoa Cơ khí</v>
          </cell>
          <cell r="N80" t="str">
            <v>đợt 1</v>
          </cell>
          <cell r="O80" t="str">
            <v>ĐK12</v>
          </cell>
          <cell r="P80" t="str">
            <v>ĐK</v>
          </cell>
          <cell r="Q80">
            <v>5</v>
          </cell>
        </row>
        <row r="81">
          <cell r="G81" t="str">
            <v>Vật liệu kỹ thuật 2</v>
          </cell>
          <cell r="H81">
            <v>2</v>
          </cell>
          <cell r="I81" t="str">
            <v>F</v>
          </cell>
          <cell r="J81">
            <v>480000</v>
          </cell>
          <cell r="K81">
            <v>960000</v>
          </cell>
          <cell r="M81" t="str">
            <v>Khoa Cơ khí</v>
          </cell>
          <cell r="N81" t="str">
            <v>đợt 1</v>
          </cell>
          <cell r="O81" t="str">
            <v>ĐK12</v>
          </cell>
          <cell r="P81" t="str">
            <v>ĐK</v>
          </cell>
          <cell r="Q81">
            <v>10</v>
          </cell>
        </row>
        <row r="82">
          <cell r="G82" t="str">
            <v>Công nghệ kim loại</v>
          </cell>
          <cell r="H82">
            <v>2</v>
          </cell>
          <cell r="I82" t="str">
            <v>F</v>
          </cell>
          <cell r="J82">
            <v>480000</v>
          </cell>
          <cell r="K82">
            <v>960000</v>
          </cell>
          <cell r="M82" t="str">
            <v>Khoa Cơ khí</v>
          </cell>
          <cell r="N82" t="str">
            <v>đợt 1</v>
          </cell>
          <cell r="O82" t="str">
            <v>ĐK12</v>
          </cell>
          <cell r="P82" t="str">
            <v>ĐK</v>
          </cell>
          <cell r="Q82">
            <v>5</v>
          </cell>
        </row>
        <row r="83">
          <cell r="G83" t="str">
            <v>Công nghệ kim loại</v>
          </cell>
          <cell r="H83">
            <v>2</v>
          </cell>
          <cell r="I83" t="str">
            <v>F</v>
          </cell>
          <cell r="J83">
            <v>480000</v>
          </cell>
          <cell r="K83">
            <v>960000</v>
          </cell>
          <cell r="M83" t="str">
            <v>Khoa Cơ khí</v>
          </cell>
          <cell r="N83" t="str">
            <v>đợt 1</v>
          </cell>
          <cell r="O83" t="str">
            <v>ĐK12</v>
          </cell>
          <cell r="P83" t="str">
            <v>ĐK</v>
          </cell>
          <cell r="Q83">
            <v>5</v>
          </cell>
        </row>
        <row r="84">
          <cell r="G84" t="str">
            <v>Kỹ thuật nhiệt lạnh</v>
          </cell>
          <cell r="H84">
            <v>2</v>
          </cell>
          <cell r="I84" t="str">
            <v xml:space="preserve">CH </v>
          </cell>
          <cell r="J84">
            <v>480000</v>
          </cell>
          <cell r="K84">
            <v>960000</v>
          </cell>
          <cell r="M84" t="str">
            <v>Khoa DT</v>
          </cell>
          <cell r="N84" t="str">
            <v>đợt 1</v>
          </cell>
          <cell r="O84" t="str">
            <v>ĐK12</v>
          </cell>
          <cell r="P84" t="str">
            <v>ĐK</v>
          </cell>
          <cell r="Q84">
            <v>13</v>
          </cell>
        </row>
        <row r="85">
          <cell r="G85" t="str">
            <v>Máy điện 2</v>
          </cell>
          <cell r="H85">
            <v>2</v>
          </cell>
          <cell r="I85" t="str">
            <v>F</v>
          </cell>
          <cell r="J85">
            <v>480000</v>
          </cell>
          <cell r="K85">
            <v>2400000</v>
          </cell>
          <cell r="L85" t="str">
            <v>01 SV = 05 SV</v>
          </cell>
          <cell r="M85" t="str">
            <v>Khoa DT</v>
          </cell>
          <cell r="N85" t="str">
            <v>đợt 1</v>
          </cell>
          <cell r="P85" t="str">
            <v>ĐK</v>
          </cell>
          <cell r="Q85">
            <v>1</v>
          </cell>
        </row>
        <row r="86">
          <cell r="G86" t="str">
            <v>Nguyên lý hệ điều hành</v>
          </cell>
          <cell r="H86">
            <v>2</v>
          </cell>
          <cell r="I86" t="str">
            <v>CH</v>
          </cell>
          <cell r="J86">
            <v>480000</v>
          </cell>
          <cell r="K86">
            <v>960000</v>
          </cell>
          <cell r="M86" t="str">
            <v>Khoa CNTT</v>
          </cell>
          <cell r="N86" t="str">
            <v>đợt 1</v>
          </cell>
          <cell r="O86" t="str">
            <v>ĐK12</v>
          </cell>
          <cell r="P86" t="str">
            <v>ĐK</v>
          </cell>
          <cell r="Q86">
            <v>9</v>
          </cell>
        </row>
        <row r="87">
          <cell r="G87" t="str">
            <v>Nguyên lý hệ điều hành</v>
          </cell>
          <cell r="H87">
            <v>2</v>
          </cell>
          <cell r="I87" t="str">
            <v>CH</v>
          </cell>
          <cell r="J87">
            <v>480000</v>
          </cell>
          <cell r="K87">
            <v>960000</v>
          </cell>
          <cell r="M87" t="str">
            <v>Khoa CNTT</v>
          </cell>
          <cell r="N87" t="str">
            <v>đợt 1</v>
          </cell>
          <cell r="O87" t="str">
            <v>ĐK12</v>
          </cell>
          <cell r="P87" t="str">
            <v>ĐK</v>
          </cell>
          <cell r="Q87">
            <v>9</v>
          </cell>
        </row>
        <row r="88">
          <cell r="G88" t="str">
            <v>Toán cao cấp 3</v>
          </cell>
          <cell r="H88">
            <v>2</v>
          </cell>
          <cell r="I88" t="str">
            <v>F</v>
          </cell>
          <cell r="J88">
            <v>480000</v>
          </cell>
          <cell r="K88">
            <v>960000</v>
          </cell>
          <cell r="M88" t="str">
            <v>KHCB</v>
          </cell>
          <cell r="N88" t="str">
            <v>đợt 1</v>
          </cell>
          <cell r="O88" t="str">
            <v>ĐK12</v>
          </cell>
          <cell r="P88" t="str">
            <v>ĐK</v>
          </cell>
          <cell r="Q88">
            <v>23</v>
          </cell>
        </row>
        <row r="89">
          <cell r="G89" t="str">
            <v>Nguyên lý hệ điều hành</v>
          </cell>
          <cell r="H89">
            <v>2</v>
          </cell>
          <cell r="I89" t="str">
            <v>CH</v>
          </cell>
          <cell r="J89">
            <v>480000</v>
          </cell>
          <cell r="K89">
            <v>960000</v>
          </cell>
          <cell r="M89" t="str">
            <v>Khoa CNTT</v>
          </cell>
          <cell r="N89" t="str">
            <v>đợt 1</v>
          </cell>
          <cell r="O89" t="str">
            <v>ĐK12</v>
          </cell>
          <cell r="P89" t="str">
            <v>ĐK</v>
          </cell>
          <cell r="Q89">
            <v>9</v>
          </cell>
        </row>
        <row r="90">
          <cell r="G90" t="str">
            <v>Mạng máy tính.01</v>
          </cell>
          <cell r="H90">
            <v>3</v>
          </cell>
          <cell r="I90" t="str">
            <v>CH</v>
          </cell>
          <cell r="J90">
            <v>480000</v>
          </cell>
          <cell r="K90">
            <v>7200000</v>
          </cell>
          <cell r="L90" t="str">
            <v>Đóng 1 cho 5</v>
          </cell>
          <cell r="M90" t="str">
            <v>Khoa CNTT</v>
          </cell>
          <cell r="N90" t="str">
            <v>đợt 1</v>
          </cell>
          <cell r="O90" t="str">
            <v>ĐK12</v>
          </cell>
          <cell r="P90" t="str">
            <v>ĐK</v>
          </cell>
          <cell r="Q90">
            <v>1</v>
          </cell>
        </row>
        <row r="91">
          <cell r="G91" t="str">
            <v>Lập trình nâng cao</v>
          </cell>
          <cell r="H91">
            <v>3</v>
          </cell>
          <cell r="I91" t="str">
            <v>F</v>
          </cell>
          <cell r="J91">
            <v>480000</v>
          </cell>
          <cell r="K91">
            <v>7200000</v>
          </cell>
          <cell r="L91" t="str">
            <v>Đóng 1 cho 5</v>
          </cell>
          <cell r="M91" t="str">
            <v>Khoa CNTT</v>
          </cell>
          <cell r="N91" t="str">
            <v>đợt 1</v>
          </cell>
          <cell r="O91" t="str">
            <v>ĐK12</v>
          </cell>
          <cell r="P91" t="str">
            <v>ĐK</v>
          </cell>
          <cell r="Q91">
            <v>1</v>
          </cell>
        </row>
        <row r="92">
          <cell r="G92" t="str">
            <v>Nguyên lý hệ điều hành</v>
          </cell>
          <cell r="H92">
            <v>2</v>
          </cell>
          <cell r="I92" t="str">
            <v>CH</v>
          </cell>
          <cell r="J92">
            <v>480000</v>
          </cell>
          <cell r="K92">
            <v>960000</v>
          </cell>
          <cell r="M92" t="str">
            <v>Khoa CNTT</v>
          </cell>
          <cell r="N92" t="str">
            <v>đợt 1</v>
          </cell>
          <cell r="O92" t="str">
            <v>ĐK12</v>
          </cell>
          <cell r="P92" t="str">
            <v>ĐK</v>
          </cell>
          <cell r="Q92">
            <v>9</v>
          </cell>
        </row>
        <row r="93">
          <cell r="G93" t="str">
            <v>Thực hành lập trình cơ bản</v>
          </cell>
          <cell r="H93">
            <v>3</v>
          </cell>
          <cell r="I93" t="str">
            <v>F</v>
          </cell>
          <cell r="J93">
            <v>480000</v>
          </cell>
          <cell r="K93">
            <v>1440000</v>
          </cell>
          <cell r="M93" t="str">
            <v>Khoa CNTT</v>
          </cell>
          <cell r="N93" t="str">
            <v>đợt 1</v>
          </cell>
          <cell r="O93" t="str">
            <v>ĐK12</v>
          </cell>
          <cell r="P93" t="str">
            <v>ĐK</v>
          </cell>
          <cell r="Q93">
            <v>7</v>
          </cell>
        </row>
        <row r="94">
          <cell r="G94" t="str">
            <v>Truyền số liệu</v>
          </cell>
          <cell r="H94">
            <v>2</v>
          </cell>
          <cell r="I94" t="str">
            <v>F</v>
          </cell>
          <cell r="J94">
            <v>480000</v>
          </cell>
          <cell r="K94">
            <v>2400000</v>
          </cell>
          <cell r="L94" t="str">
            <v>Đóng 2 cho 5</v>
          </cell>
          <cell r="M94" t="str">
            <v>Khoa CNTT</v>
          </cell>
          <cell r="N94" t="str">
            <v>đợt 1</v>
          </cell>
          <cell r="O94" t="str">
            <v>ĐK12</v>
          </cell>
          <cell r="P94" t="str">
            <v>ĐK</v>
          </cell>
          <cell r="Q94">
            <v>2</v>
          </cell>
        </row>
        <row r="95">
          <cell r="G95" t="str">
            <v>Nguyên lý hệ điều hành</v>
          </cell>
          <cell r="H95">
            <v>2</v>
          </cell>
          <cell r="I95" t="str">
            <v>CH</v>
          </cell>
          <cell r="J95">
            <v>480000</v>
          </cell>
          <cell r="K95">
            <v>960000</v>
          </cell>
          <cell r="M95" t="str">
            <v>Khoa CNTT</v>
          </cell>
          <cell r="N95" t="str">
            <v>đợt 1</v>
          </cell>
          <cell r="O95" t="str">
            <v>ĐK12</v>
          </cell>
          <cell r="P95" t="str">
            <v>ĐK</v>
          </cell>
          <cell r="Q95">
            <v>9</v>
          </cell>
        </row>
        <row r="96">
          <cell r="G96" t="str">
            <v>Công nghệ phần mềm</v>
          </cell>
          <cell r="H96">
            <v>2</v>
          </cell>
          <cell r="I96" t="str">
            <v>F</v>
          </cell>
          <cell r="J96">
            <v>480000</v>
          </cell>
          <cell r="K96">
            <v>960000</v>
          </cell>
          <cell r="M96" t="str">
            <v>Khoa CNTT</v>
          </cell>
          <cell r="N96" t="str">
            <v>đợt 1</v>
          </cell>
          <cell r="O96" t="str">
            <v>ĐK12</v>
          </cell>
          <cell r="P96" t="str">
            <v>ĐK</v>
          </cell>
          <cell r="Q96">
            <v>29</v>
          </cell>
        </row>
        <row r="97">
          <cell r="G97" t="str">
            <v>Nguyên lý hệ điều hành</v>
          </cell>
          <cell r="H97">
            <v>2</v>
          </cell>
          <cell r="I97" t="str">
            <v>CH</v>
          </cell>
          <cell r="J97">
            <v>480000</v>
          </cell>
          <cell r="K97">
            <v>960000</v>
          </cell>
          <cell r="M97" t="str">
            <v>Khoa CNTT</v>
          </cell>
          <cell r="N97" t="str">
            <v>đợt 1</v>
          </cell>
          <cell r="O97" t="str">
            <v>ĐK12</v>
          </cell>
          <cell r="P97" t="str">
            <v>ĐK</v>
          </cell>
          <cell r="Q97">
            <v>9</v>
          </cell>
        </row>
        <row r="98">
          <cell r="G98" t="str">
            <v>Thực hành lập trình cơ bản</v>
          </cell>
          <cell r="H98">
            <v>3</v>
          </cell>
          <cell r="I98" t="str">
            <v>CH</v>
          </cell>
          <cell r="J98">
            <v>480000</v>
          </cell>
          <cell r="K98">
            <v>1440000</v>
          </cell>
          <cell r="M98" t="str">
            <v>Khoa CNTT</v>
          </cell>
          <cell r="N98" t="str">
            <v>đợt 1</v>
          </cell>
          <cell r="O98" t="str">
            <v>ĐK12</v>
          </cell>
          <cell r="P98" t="str">
            <v>ĐK</v>
          </cell>
          <cell r="Q98">
            <v>7</v>
          </cell>
        </row>
        <row r="99">
          <cell r="G99" t="str">
            <v>Truyền số liệu</v>
          </cell>
          <cell r="H99">
            <v>2</v>
          </cell>
          <cell r="I99" t="str">
            <v>CH</v>
          </cell>
          <cell r="J99">
            <v>480000</v>
          </cell>
          <cell r="K99">
            <v>2400000</v>
          </cell>
          <cell r="L99" t="str">
            <v>Đóng 2 cho 5</v>
          </cell>
          <cell r="M99" t="str">
            <v>Khoa CNTT</v>
          </cell>
          <cell r="N99" t="str">
            <v>đợt 1</v>
          </cell>
          <cell r="O99" t="str">
            <v>ĐK12</v>
          </cell>
          <cell r="P99" t="str">
            <v>ĐK</v>
          </cell>
          <cell r="Q99">
            <v>2</v>
          </cell>
        </row>
        <row r="100">
          <cell r="G100" t="str">
            <v>Nguyên lý hệ điều hành</v>
          </cell>
          <cell r="H100">
            <v>2</v>
          </cell>
          <cell r="I100" t="str">
            <v>CH</v>
          </cell>
          <cell r="J100">
            <v>480000</v>
          </cell>
          <cell r="K100">
            <v>960000</v>
          </cell>
          <cell r="M100" t="str">
            <v>Khoa CNTT</v>
          </cell>
          <cell r="N100" t="str">
            <v>đợt 1</v>
          </cell>
          <cell r="O100" t="str">
            <v>ĐK12</v>
          </cell>
          <cell r="P100" t="str">
            <v>ĐK</v>
          </cell>
          <cell r="Q100">
            <v>9</v>
          </cell>
        </row>
        <row r="101">
          <cell r="G101" t="str">
            <v>Nhập môn tin học</v>
          </cell>
          <cell r="H101">
            <v>3</v>
          </cell>
          <cell r="I101" t="str">
            <v>F</v>
          </cell>
          <cell r="J101">
            <v>480000</v>
          </cell>
          <cell r="K101">
            <v>1440000</v>
          </cell>
          <cell r="M101" t="str">
            <v>Khoa CNTT</v>
          </cell>
          <cell r="N101" t="str">
            <v>đợt 1</v>
          </cell>
          <cell r="O101" t="str">
            <v>ĐK12</v>
          </cell>
          <cell r="P101" t="str">
            <v>ĐK</v>
          </cell>
          <cell r="Q101">
            <v>20</v>
          </cell>
        </row>
        <row r="102">
          <cell r="G102" t="str">
            <v>Điều khiển bằng máy tính</v>
          </cell>
          <cell r="H102">
            <v>2</v>
          </cell>
          <cell r="I102" t="str">
            <v xml:space="preserve">CH </v>
          </cell>
          <cell r="J102">
            <v>480000</v>
          </cell>
          <cell r="K102">
            <v>960000</v>
          </cell>
          <cell r="M102" t="str">
            <v>Khoa DT</v>
          </cell>
          <cell r="N102" t="str">
            <v>đợt 1</v>
          </cell>
          <cell r="O102" t="str">
            <v>ĐK13</v>
          </cell>
          <cell r="P102" t="str">
            <v>ĐK</v>
          </cell>
          <cell r="Q102">
            <v>8</v>
          </cell>
        </row>
        <row r="103">
          <cell r="G103" t="str">
            <v>Vi xử lý</v>
          </cell>
          <cell r="H103">
            <v>0</v>
          </cell>
          <cell r="I103" t="str">
            <v>F</v>
          </cell>
          <cell r="J103">
            <v>480000</v>
          </cell>
          <cell r="K103">
            <v>960000</v>
          </cell>
          <cell r="M103" t="str">
            <v>Khoa DT</v>
          </cell>
          <cell r="N103" t="str">
            <v>đợt 1</v>
          </cell>
          <cell r="O103" t="str">
            <v>ĐK12</v>
          </cell>
          <cell r="P103" t="str">
            <v>ĐK</v>
          </cell>
          <cell r="Q103">
            <v>15</v>
          </cell>
        </row>
        <row r="104">
          <cell r="G104" t="str">
            <v>Xử lý tín hiệu số</v>
          </cell>
          <cell r="H104">
            <v>2</v>
          </cell>
          <cell r="I104" t="str">
            <v xml:space="preserve">CH </v>
          </cell>
          <cell r="J104">
            <v>480000</v>
          </cell>
          <cell r="K104">
            <v>960000</v>
          </cell>
          <cell r="M104" t="str">
            <v>Khoa DT</v>
          </cell>
          <cell r="N104" t="str">
            <v>đợt 1</v>
          </cell>
          <cell r="O104" t="str">
            <v>ĐK12</v>
          </cell>
          <cell r="P104" t="str">
            <v>ĐK</v>
          </cell>
          <cell r="Q104">
            <v>7</v>
          </cell>
        </row>
        <row r="105">
          <cell r="G105" t="str">
            <v>Logic học</v>
          </cell>
          <cell r="H105">
            <v>2</v>
          </cell>
          <cell r="I105" t="str">
            <v>CH</v>
          </cell>
          <cell r="J105">
            <v>480000</v>
          </cell>
          <cell r="K105">
            <v>960000</v>
          </cell>
          <cell r="M105" t="str">
            <v>SPKT</v>
          </cell>
          <cell r="N105" t="str">
            <v>đợt 1</v>
          </cell>
          <cell r="O105" t="str">
            <v>ĐK12</v>
          </cell>
          <cell r="P105" t="str">
            <v>ĐK</v>
          </cell>
          <cell r="Q105">
            <v>15</v>
          </cell>
        </row>
        <row r="106">
          <cell r="G106" t="str">
            <v>Điều kiển từ xa</v>
          </cell>
          <cell r="H106">
            <v>2</v>
          </cell>
          <cell r="I106" t="str">
            <v xml:space="preserve">CH </v>
          </cell>
          <cell r="J106">
            <v>480000</v>
          </cell>
          <cell r="K106">
            <v>2400000</v>
          </cell>
          <cell r="L106" t="str">
            <v>02 SV = 05 SV</v>
          </cell>
          <cell r="M106" t="str">
            <v>Khoa DT</v>
          </cell>
          <cell r="N106" t="str">
            <v>đợt 1</v>
          </cell>
          <cell r="P106" t="str">
            <v>ĐS</v>
          </cell>
          <cell r="Q106">
            <v>2</v>
          </cell>
        </row>
        <row r="107">
          <cell r="G107" t="str">
            <v>Kỹ thuật nhiệt lạnh</v>
          </cell>
          <cell r="H107">
            <v>2</v>
          </cell>
          <cell r="I107" t="str">
            <v xml:space="preserve">CH </v>
          </cell>
          <cell r="J107">
            <v>480000</v>
          </cell>
          <cell r="K107">
            <v>960000</v>
          </cell>
          <cell r="M107" t="str">
            <v>Khoa DT</v>
          </cell>
          <cell r="N107" t="str">
            <v>đợt 1</v>
          </cell>
          <cell r="O107" t="str">
            <v>ĐS12</v>
          </cell>
          <cell r="P107" t="str">
            <v>ĐS</v>
          </cell>
          <cell r="Q107">
            <v>13</v>
          </cell>
        </row>
        <row r="108">
          <cell r="G108" t="str">
            <v>Ngôn ngữ lập trình</v>
          </cell>
          <cell r="H108">
            <v>2</v>
          </cell>
          <cell r="I108" t="str">
            <v xml:space="preserve">CH </v>
          </cell>
          <cell r="J108">
            <v>480000</v>
          </cell>
          <cell r="K108">
            <v>960000</v>
          </cell>
          <cell r="M108" t="str">
            <v>Khoa DT</v>
          </cell>
          <cell r="N108" t="str">
            <v>đợt 1</v>
          </cell>
          <cell r="O108" t="str">
            <v>ĐS12</v>
          </cell>
          <cell r="P108" t="str">
            <v>ĐS</v>
          </cell>
          <cell r="Q108">
            <v>5</v>
          </cell>
        </row>
        <row r="109">
          <cell r="G109" t="str">
            <v>Đánh giá trong dạy học</v>
          </cell>
          <cell r="H109">
            <v>1</v>
          </cell>
          <cell r="I109" t="str">
            <v>CH</v>
          </cell>
          <cell r="J109">
            <v>480000</v>
          </cell>
          <cell r="K109">
            <v>480000</v>
          </cell>
          <cell r="M109" t="str">
            <v>SPKT</v>
          </cell>
          <cell r="N109" t="str">
            <v>đợt 1</v>
          </cell>
          <cell r="O109" t="str">
            <v>ĐS12</v>
          </cell>
          <cell r="P109" t="str">
            <v>ĐS</v>
          </cell>
          <cell r="Q109">
            <v>6</v>
          </cell>
        </row>
        <row r="110">
          <cell r="G110" t="str">
            <v>Kỹ thuật bảo dưỡng công nghiệp</v>
          </cell>
          <cell r="H110">
            <v>2</v>
          </cell>
          <cell r="I110" t="str">
            <v xml:space="preserve">CH </v>
          </cell>
          <cell r="J110">
            <v>480000</v>
          </cell>
          <cell r="K110">
            <v>2400000</v>
          </cell>
          <cell r="L110" t="str">
            <v>02 SV = 05 SV</v>
          </cell>
          <cell r="N110" t="str">
            <v>đợt 1</v>
          </cell>
          <cell r="O110" t="str">
            <v>ĐS12</v>
          </cell>
          <cell r="P110" t="str">
            <v>ĐS</v>
          </cell>
          <cell r="Q110">
            <v>3</v>
          </cell>
        </row>
        <row r="111">
          <cell r="G111" t="str">
            <v>Toán cao cấp 3</v>
          </cell>
          <cell r="H111">
            <v>2</v>
          </cell>
          <cell r="I111" t="str">
            <v>F</v>
          </cell>
          <cell r="J111">
            <v>480000</v>
          </cell>
          <cell r="K111">
            <v>960000</v>
          </cell>
          <cell r="M111" t="str">
            <v>KHCB</v>
          </cell>
          <cell r="N111" t="str">
            <v>đợt 1</v>
          </cell>
          <cell r="O111" t="str">
            <v>ĐS12</v>
          </cell>
          <cell r="P111" t="str">
            <v>ĐS</v>
          </cell>
          <cell r="Q111">
            <v>23</v>
          </cell>
        </row>
        <row r="112">
          <cell r="G112" t="str">
            <v>Chuyên đề công nghệ mới chuyên ngành kỹ thuật điều khiển và tự động hóa</v>
          </cell>
          <cell r="H112">
            <v>2</v>
          </cell>
          <cell r="I112" t="str">
            <v xml:space="preserve">CH </v>
          </cell>
          <cell r="J112">
            <v>480000</v>
          </cell>
          <cell r="K112">
            <v>4800000</v>
          </cell>
          <cell r="L112" t="str">
            <v>01 SV = 05 SV</v>
          </cell>
          <cell r="M112" t="str">
            <v>Khoa DT</v>
          </cell>
          <cell r="N112" t="str">
            <v>đợt 1</v>
          </cell>
          <cell r="P112" t="str">
            <v>ĐS</v>
          </cell>
          <cell r="Q112">
            <v>1</v>
          </cell>
        </row>
        <row r="113">
          <cell r="G113" t="str">
            <v>Đánh giá trong dạy học</v>
          </cell>
          <cell r="H113">
            <v>1</v>
          </cell>
          <cell r="I113" t="str">
            <v>CH</v>
          </cell>
          <cell r="J113">
            <v>480000</v>
          </cell>
          <cell r="K113">
            <v>480000</v>
          </cell>
          <cell r="M113" t="str">
            <v>SPKT</v>
          </cell>
          <cell r="N113" t="str">
            <v>đợt 1</v>
          </cell>
          <cell r="O113" t="str">
            <v>ĐS12</v>
          </cell>
          <cell r="P113" t="str">
            <v>ĐS</v>
          </cell>
          <cell r="Q113">
            <v>6</v>
          </cell>
        </row>
        <row r="114">
          <cell r="G114" t="str">
            <v>Thực hành trang bị điện</v>
          </cell>
          <cell r="H114">
            <v>2</v>
          </cell>
          <cell r="I114" t="str">
            <v xml:space="preserve">CH </v>
          </cell>
          <cell r="J114">
            <v>480000</v>
          </cell>
          <cell r="L114" t="str">
            <v>Học bù</v>
          </cell>
          <cell r="M114" t="str">
            <v>Khoa DT</v>
          </cell>
          <cell r="N114" t="str">
            <v>đợt 1</v>
          </cell>
          <cell r="O114" t="str">
            <v>ĐS13</v>
          </cell>
          <cell r="P114" t="str">
            <v>ĐS</v>
          </cell>
          <cell r="Q114">
            <v>26</v>
          </cell>
        </row>
        <row r="115">
          <cell r="G115" t="str">
            <v>Các phương pháp gia công không truyền thống</v>
          </cell>
          <cell r="H115">
            <v>2</v>
          </cell>
          <cell r="J115">
            <v>480000</v>
          </cell>
          <cell r="K115">
            <v>4800000</v>
          </cell>
          <cell r="L115" t="str">
            <v>1sv=5sv</v>
          </cell>
          <cell r="M115" t="str">
            <v>Khoa Cơ khí</v>
          </cell>
          <cell r="N115" t="str">
            <v>đợt 1</v>
          </cell>
          <cell r="P115" t="str">
            <v>ĐS</v>
          </cell>
          <cell r="Q115">
            <v>1</v>
          </cell>
        </row>
        <row r="116">
          <cell r="G116" t="str">
            <v>Công nghệ thiết kế ngược</v>
          </cell>
          <cell r="H116">
            <v>2</v>
          </cell>
          <cell r="J116">
            <v>480000</v>
          </cell>
          <cell r="K116">
            <v>4800000</v>
          </cell>
          <cell r="L116" t="str">
            <v>1sv=5sv</v>
          </cell>
          <cell r="M116" t="str">
            <v>Khoa Cơ khí</v>
          </cell>
          <cell r="N116" t="str">
            <v>đợt 1</v>
          </cell>
          <cell r="P116" t="str">
            <v>ĐS</v>
          </cell>
          <cell r="Q116">
            <v>1</v>
          </cell>
        </row>
        <row r="117">
          <cell r="G117" t="str">
            <v>Đồ án công nghệ chế tạo máy</v>
          </cell>
          <cell r="H117">
            <v>1</v>
          </cell>
          <cell r="I117" t="str">
            <v>CH</v>
          </cell>
          <cell r="J117">
            <v>480000</v>
          </cell>
          <cell r="K117">
            <v>480000</v>
          </cell>
          <cell r="M117" t="str">
            <v>Khoa Cơ khí</v>
          </cell>
          <cell r="N117" t="str">
            <v>đợt 1</v>
          </cell>
          <cell r="O117" t="str">
            <v>ĐS12</v>
          </cell>
          <cell r="P117" t="str">
            <v>ĐS</v>
          </cell>
          <cell r="Q117">
            <v>7</v>
          </cell>
        </row>
        <row r="118">
          <cell r="G118" t="str">
            <v>Cơ học 2</v>
          </cell>
          <cell r="H118">
            <v>2</v>
          </cell>
          <cell r="I118" t="str">
            <v>F</v>
          </cell>
          <cell r="J118">
            <v>480000</v>
          </cell>
          <cell r="K118">
            <v>960000</v>
          </cell>
          <cell r="M118" t="str">
            <v>Khoa Cơ khí</v>
          </cell>
          <cell r="N118" t="str">
            <v>đợt 1</v>
          </cell>
          <cell r="O118" t="str">
            <v>ĐS12</v>
          </cell>
          <cell r="P118" t="str">
            <v>ĐS</v>
          </cell>
          <cell r="Q118">
            <v>7</v>
          </cell>
        </row>
        <row r="119">
          <cell r="G119" t="str">
            <v>Kỹ thuật nhiệt</v>
          </cell>
          <cell r="H119">
            <v>2</v>
          </cell>
          <cell r="I119" t="str">
            <v>F</v>
          </cell>
          <cell r="J119">
            <v>480000</v>
          </cell>
          <cell r="K119">
            <v>960000</v>
          </cell>
          <cell r="M119" t="str">
            <v>Khoa Cơ khí</v>
          </cell>
          <cell r="N119" t="str">
            <v>đợt 1</v>
          </cell>
          <cell r="O119" t="str">
            <v>ĐS12</v>
          </cell>
          <cell r="P119" t="str">
            <v>ĐS</v>
          </cell>
          <cell r="Q119">
            <v>5</v>
          </cell>
        </row>
        <row r="120">
          <cell r="G120" t="str">
            <v>Nguyên lý - chi tiết máy 2</v>
          </cell>
          <cell r="H120">
            <v>2</v>
          </cell>
          <cell r="I120" t="str">
            <v>F</v>
          </cell>
          <cell r="J120">
            <v>480000</v>
          </cell>
          <cell r="K120">
            <v>960000</v>
          </cell>
          <cell r="M120" t="str">
            <v>Khoa Cơ khí</v>
          </cell>
          <cell r="N120" t="str">
            <v>đợt 1</v>
          </cell>
          <cell r="O120" t="str">
            <v>ĐS12</v>
          </cell>
          <cell r="P120" t="str">
            <v>ĐS</v>
          </cell>
          <cell r="Q120">
            <v>8</v>
          </cell>
        </row>
        <row r="121">
          <cell r="G121" t="str">
            <v>Sức bền vật liệu</v>
          </cell>
          <cell r="H121">
            <v>2</v>
          </cell>
          <cell r="I121" t="str">
            <v>CH</v>
          </cell>
          <cell r="J121">
            <v>480000</v>
          </cell>
          <cell r="K121">
            <v>960000</v>
          </cell>
          <cell r="M121" t="str">
            <v>Khoa Cơ khí</v>
          </cell>
          <cell r="N121" t="str">
            <v>đợt 1</v>
          </cell>
          <cell r="O121" t="str">
            <v>ĐS12</v>
          </cell>
          <cell r="P121" t="str">
            <v>ĐS</v>
          </cell>
          <cell r="Q121">
            <v>10</v>
          </cell>
        </row>
        <row r="122">
          <cell r="G122" t="str">
            <v>Thực hành nguội</v>
          </cell>
          <cell r="H122">
            <v>1</v>
          </cell>
          <cell r="I122" t="str">
            <v>F</v>
          </cell>
          <cell r="J122">
            <v>480000</v>
          </cell>
          <cell r="K122">
            <v>1200000</v>
          </cell>
          <cell r="L122" t="str">
            <v>2SV=5SV</v>
          </cell>
          <cell r="M122" t="str">
            <v>Khoa Cơ khí</v>
          </cell>
          <cell r="N122" t="str">
            <v>đợt 1</v>
          </cell>
          <cell r="O122" t="str">
            <v>ĐS12</v>
          </cell>
          <cell r="P122" t="str">
            <v>ĐS</v>
          </cell>
          <cell r="Q122">
            <v>2</v>
          </cell>
        </row>
        <row r="123">
          <cell r="G123" t="str">
            <v>Vật liệu kỹ thuật 2</v>
          </cell>
          <cell r="H123">
            <v>2</v>
          </cell>
          <cell r="I123" t="str">
            <v>F</v>
          </cell>
          <cell r="J123">
            <v>480000</v>
          </cell>
          <cell r="K123">
            <v>960000</v>
          </cell>
          <cell r="M123" t="str">
            <v>Khoa Cơ khí</v>
          </cell>
          <cell r="N123" t="str">
            <v>đợt 1</v>
          </cell>
          <cell r="O123" t="str">
            <v>ĐS12</v>
          </cell>
          <cell r="P123" t="str">
            <v>ĐS</v>
          </cell>
          <cell r="Q123">
            <v>10</v>
          </cell>
        </row>
        <row r="124">
          <cell r="G124" t="str">
            <v>Đồ án chi tiết máy</v>
          </cell>
          <cell r="H124">
            <v>1</v>
          </cell>
          <cell r="I124" t="str">
            <v>CH</v>
          </cell>
          <cell r="J124">
            <v>480000</v>
          </cell>
          <cell r="K124">
            <v>480000</v>
          </cell>
          <cell r="M124" t="str">
            <v>Khoa Cơ khí</v>
          </cell>
          <cell r="N124" t="str">
            <v>đợt 1</v>
          </cell>
          <cell r="O124" t="str">
            <v>ĐS12</v>
          </cell>
          <cell r="P124" t="str">
            <v>ĐS</v>
          </cell>
          <cell r="Q124">
            <v>7</v>
          </cell>
        </row>
        <row r="125">
          <cell r="G125" t="str">
            <v>Nguyên lý - chi tiết máy 2</v>
          </cell>
          <cell r="H125">
            <v>2</v>
          </cell>
          <cell r="I125" t="str">
            <v>CH</v>
          </cell>
          <cell r="J125">
            <v>480000</v>
          </cell>
          <cell r="K125">
            <v>960000</v>
          </cell>
          <cell r="M125" t="str">
            <v>Khoa Cơ khí</v>
          </cell>
          <cell r="N125" t="str">
            <v>đợt 1</v>
          </cell>
          <cell r="O125" t="str">
            <v>ĐS12</v>
          </cell>
          <cell r="P125" t="str">
            <v>ĐS</v>
          </cell>
          <cell r="Q125">
            <v>8</v>
          </cell>
        </row>
        <row r="126">
          <cell r="G126" t="str">
            <v>Sức bền vật liệu</v>
          </cell>
          <cell r="H126">
            <v>2</v>
          </cell>
          <cell r="I126" t="str">
            <v>CH</v>
          </cell>
          <cell r="J126">
            <v>480000</v>
          </cell>
          <cell r="K126">
            <v>960000</v>
          </cell>
          <cell r="M126" t="str">
            <v>Khoa Cơ khí</v>
          </cell>
          <cell r="N126" t="str">
            <v>đợt 1</v>
          </cell>
          <cell r="O126" t="str">
            <v>ĐS12</v>
          </cell>
          <cell r="P126" t="str">
            <v>ĐS</v>
          </cell>
          <cell r="Q126">
            <v>10</v>
          </cell>
        </row>
        <row r="127">
          <cell r="G127" t="str">
            <v>Đánh giá trong dạy học</v>
          </cell>
          <cell r="H127">
            <v>1</v>
          </cell>
          <cell r="I127" t="str">
            <v>CH</v>
          </cell>
          <cell r="J127">
            <v>480000</v>
          </cell>
          <cell r="K127">
            <v>480000</v>
          </cell>
          <cell r="L127" t="str">
            <v>Bổ sung ngày 17/6/2022</v>
          </cell>
          <cell r="M127" t="str">
            <v>SPKT</v>
          </cell>
          <cell r="N127" t="str">
            <v>Bổ sung</v>
          </cell>
          <cell r="O127" t="str">
            <v>ĐS12</v>
          </cell>
          <cell r="P127" t="str">
            <v>ĐS</v>
          </cell>
          <cell r="Q127">
            <v>6</v>
          </cell>
        </row>
        <row r="128">
          <cell r="G128" t="str">
            <v>Vật liệu kỹ thuật 2</v>
          </cell>
          <cell r="H128">
            <v>2</v>
          </cell>
          <cell r="I128" t="str">
            <v>F</v>
          </cell>
          <cell r="J128">
            <v>480000</v>
          </cell>
          <cell r="K128">
            <v>960000</v>
          </cell>
          <cell r="M128" t="str">
            <v>Khoa Cơ khí</v>
          </cell>
          <cell r="N128" t="str">
            <v>đợt 1</v>
          </cell>
          <cell r="O128" t="str">
            <v>ĐS12</v>
          </cell>
          <cell r="P128" t="str">
            <v>ĐS</v>
          </cell>
          <cell r="Q128">
            <v>10</v>
          </cell>
        </row>
        <row r="129">
          <cell r="G129" t="str">
            <v>Cơ học 2</v>
          </cell>
          <cell r="H129">
            <v>2</v>
          </cell>
          <cell r="I129" t="str">
            <v>F</v>
          </cell>
          <cell r="J129">
            <v>480000</v>
          </cell>
          <cell r="K129">
            <v>960000</v>
          </cell>
          <cell r="M129" t="str">
            <v>Khoa Cơ khí</v>
          </cell>
          <cell r="N129" t="str">
            <v>đợt 1</v>
          </cell>
          <cell r="O129" t="str">
            <v>ĐS12</v>
          </cell>
          <cell r="P129" t="str">
            <v>ĐS</v>
          </cell>
          <cell r="Q129">
            <v>7</v>
          </cell>
        </row>
        <row r="130">
          <cell r="G130" t="str">
            <v>Đồ án chi tiết máy</v>
          </cell>
          <cell r="H130">
            <v>1</v>
          </cell>
          <cell r="I130" t="str">
            <v>CH</v>
          </cell>
          <cell r="J130">
            <v>480000</v>
          </cell>
          <cell r="K130">
            <v>480000</v>
          </cell>
          <cell r="M130" t="str">
            <v>Khoa Cơ khí</v>
          </cell>
          <cell r="N130" t="str">
            <v>đợt 1</v>
          </cell>
          <cell r="O130" t="str">
            <v>ĐS12</v>
          </cell>
          <cell r="P130" t="str">
            <v>ĐS</v>
          </cell>
          <cell r="Q130">
            <v>7</v>
          </cell>
        </row>
        <row r="131">
          <cell r="G131" t="str">
            <v>Dung sai - Kỹ thuật đo</v>
          </cell>
          <cell r="H131">
            <v>2</v>
          </cell>
          <cell r="I131" t="str">
            <v>CH</v>
          </cell>
          <cell r="J131">
            <v>480000</v>
          </cell>
          <cell r="K131">
            <v>960000</v>
          </cell>
          <cell r="M131" t="str">
            <v>Khoa Cơ khí</v>
          </cell>
          <cell r="N131" t="str">
            <v>đợt 1</v>
          </cell>
          <cell r="O131" t="str">
            <v>ĐS12</v>
          </cell>
          <cell r="P131" t="str">
            <v>ĐS</v>
          </cell>
          <cell r="Q131">
            <v>6</v>
          </cell>
        </row>
        <row r="132">
          <cell r="G132" t="str">
            <v>Nguyên lý - chi tiết máy 2</v>
          </cell>
          <cell r="H132">
            <v>2</v>
          </cell>
          <cell r="I132" t="str">
            <v>CH</v>
          </cell>
          <cell r="J132">
            <v>480000</v>
          </cell>
          <cell r="K132">
            <v>960000</v>
          </cell>
          <cell r="M132" t="str">
            <v>Khoa Cơ khí</v>
          </cell>
          <cell r="N132" t="str">
            <v>đợt 1</v>
          </cell>
          <cell r="O132" t="str">
            <v>ĐS12</v>
          </cell>
          <cell r="P132" t="str">
            <v>ĐS</v>
          </cell>
          <cell r="Q132">
            <v>8</v>
          </cell>
        </row>
        <row r="133">
          <cell r="G133" t="str">
            <v>Nguyên lý hệ điều hành</v>
          </cell>
          <cell r="H133">
            <v>2</v>
          </cell>
          <cell r="I133" t="str">
            <v>CH</v>
          </cell>
          <cell r="J133">
            <v>480000</v>
          </cell>
          <cell r="K133">
            <v>960000</v>
          </cell>
          <cell r="M133" t="str">
            <v>Khoa CNTT</v>
          </cell>
          <cell r="N133" t="str">
            <v>đợt 1</v>
          </cell>
          <cell r="O133" t="str">
            <v>ĐS12</v>
          </cell>
          <cell r="P133" t="str">
            <v>ĐS</v>
          </cell>
          <cell r="Q133">
            <v>9</v>
          </cell>
        </row>
        <row r="134">
          <cell r="G134" t="str">
            <v>Thực hành lập trình cơ bản</v>
          </cell>
          <cell r="H134">
            <v>3</v>
          </cell>
          <cell r="I134" t="str">
            <v>CH</v>
          </cell>
          <cell r="J134">
            <v>480000</v>
          </cell>
          <cell r="K134">
            <v>1440000</v>
          </cell>
          <cell r="M134" t="str">
            <v>Khoa CNTT</v>
          </cell>
          <cell r="N134" t="str">
            <v>đợt 1</v>
          </cell>
          <cell r="O134" t="str">
            <v>ĐS12</v>
          </cell>
          <cell r="P134" t="str">
            <v>ĐS</v>
          </cell>
          <cell r="Q134">
            <v>7</v>
          </cell>
        </row>
        <row r="135">
          <cell r="G135" t="str">
            <v>Đánh giá trong dạy học</v>
          </cell>
          <cell r="H135">
            <v>1</v>
          </cell>
          <cell r="I135" t="str">
            <v>CH</v>
          </cell>
          <cell r="J135">
            <v>480000</v>
          </cell>
          <cell r="K135">
            <v>480000</v>
          </cell>
          <cell r="M135" t="str">
            <v>SPKT</v>
          </cell>
          <cell r="N135" t="str">
            <v>đợt 1</v>
          </cell>
          <cell r="O135" t="str">
            <v>ĐS12</v>
          </cell>
          <cell r="P135" t="str">
            <v>ĐS</v>
          </cell>
          <cell r="Q135">
            <v>6</v>
          </cell>
        </row>
        <row r="136">
          <cell r="G136" t="str">
            <v>Đánh giá trong dạy học</v>
          </cell>
          <cell r="H136">
            <v>1</v>
          </cell>
          <cell r="I136" t="str">
            <v>CH</v>
          </cell>
          <cell r="J136">
            <v>480000</v>
          </cell>
          <cell r="K136">
            <v>480000</v>
          </cell>
          <cell r="M136" t="str">
            <v>SPKT</v>
          </cell>
          <cell r="N136" t="str">
            <v>đợt 1</v>
          </cell>
          <cell r="O136" t="str">
            <v>ĐS12</v>
          </cell>
          <cell r="P136" t="str">
            <v>ĐS</v>
          </cell>
          <cell r="Q136">
            <v>6</v>
          </cell>
        </row>
        <row r="137">
          <cell r="G137" t="str">
            <v>Toán cao cấp 3</v>
          </cell>
          <cell r="H137">
            <v>2</v>
          </cell>
          <cell r="I137" t="str">
            <v>F</v>
          </cell>
          <cell r="J137">
            <v>480000</v>
          </cell>
          <cell r="K137">
            <v>960000</v>
          </cell>
          <cell r="M137" t="str">
            <v>KHCB</v>
          </cell>
          <cell r="N137" t="str">
            <v>đợt 1</v>
          </cell>
          <cell r="O137" t="str">
            <v>ĐS12</v>
          </cell>
          <cell r="P137" t="str">
            <v>ĐS</v>
          </cell>
          <cell r="Q137">
            <v>23</v>
          </cell>
        </row>
        <row r="138">
          <cell r="G138" t="str">
            <v>Đánh giá trong dạy học</v>
          </cell>
          <cell r="H138">
            <v>1</v>
          </cell>
          <cell r="I138" t="str">
            <v>CH</v>
          </cell>
          <cell r="J138">
            <v>480000</v>
          </cell>
          <cell r="K138">
            <v>480000</v>
          </cell>
          <cell r="M138" t="str">
            <v>SPKT</v>
          </cell>
          <cell r="N138" t="str">
            <v>đợt 1</v>
          </cell>
          <cell r="O138" t="str">
            <v>ĐS12</v>
          </cell>
          <cell r="P138" t="str">
            <v>ĐS</v>
          </cell>
          <cell r="Q138">
            <v>6</v>
          </cell>
        </row>
        <row r="139">
          <cell r="G139" t="str">
            <v>Toán chuyên đề 1.02</v>
          </cell>
          <cell r="H139">
            <v>2</v>
          </cell>
          <cell r="I139" t="str">
            <v>Chưa học</v>
          </cell>
          <cell r="J139">
            <v>480000</v>
          </cell>
          <cell r="K139">
            <v>960000</v>
          </cell>
          <cell r="M139" t="str">
            <v>KHCB</v>
          </cell>
          <cell r="N139" t="str">
            <v>đợt 1</v>
          </cell>
          <cell r="O139" t="str">
            <v>ĐK13</v>
          </cell>
          <cell r="P139" t="str">
            <v>ĐK</v>
          </cell>
          <cell r="Q139">
            <v>60</v>
          </cell>
        </row>
        <row r="140">
          <cell r="G140" t="str">
            <v>Kỹ thuật nhiệt lạnh</v>
          </cell>
          <cell r="H140">
            <v>2</v>
          </cell>
          <cell r="I140" t="str">
            <v xml:space="preserve">CH </v>
          </cell>
          <cell r="J140">
            <v>480000</v>
          </cell>
          <cell r="K140">
            <v>960000</v>
          </cell>
          <cell r="M140" t="str">
            <v>Khoa DT</v>
          </cell>
          <cell r="N140" t="str">
            <v>đợt 1</v>
          </cell>
          <cell r="O140" t="str">
            <v>ĐK13</v>
          </cell>
          <cell r="P140" t="str">
            <v>ĐK</v>
          </cell>
          <cell r="Q140">
            <v>13</v>
          </cell>
        </row>
        <row r="141">
          <cell r="G141" t="str">
            <v>Lý thuyết tín hiệu</v>
          </cell>
          <cell r="H141">
            <v>2</v>
          </cell>
          <cell r="I141" t="str">
            <v xml:space="preserve">CH </v>
          </cell>
          <cell r="J141">
            <v>480000</v>
          </cell>
          <cell r="K141">
            <v>960000</v>
          </cell>
          <cell r="M141" t="str">
            <v>Khoa DT</v>
          </cell>
          <cell r="N141" t="str">
            <v>đợt 1</v>
          </cell>
          <cell r="O141" t="str">
            <v>ĐK13</v>
          </cell>
          <cell r="P141" t="str">
            <v>ĐK</v>
          </cell>
          <cell r="Q141">
            <v>6</v>
          </cell>
        </row>
        <row r="142">
          <cell r="G142" t="str">
            <v>Thực hành trang bị điện</v>
          </cell>
          <cell r="H142">
            <v>2</v>
          </cell>
          <cell r="I142" t="str">
            <v xml:space="preserve">CH </v>
          </cell>
          <cell r="J142">
            <v>480000</v>
          </cell>
          <cell r="L142" t="str">
            <v>Học bù</v>
          </cell>
          <cell r="M142" t="str">
            <v>Khoa DT</v>
          </cell>
          <cell r="N142" t="str">
            <v>đợt 1</v>
          </cell>
          <cell r="O142" t="str">
            <v>ĐK13</v>
          </cell>
          <cell r="P142" t="str">
            <v>ĐK</v>
          </cell>
          <cell r="Q142">
            <v>26</v>
          </cell>
        </row>
        <row r="143">
          <cell r="G143" t="str">
            <v>Nhập môn khoa học GT</v>
          </cell>
          <cell r="H143">
            <v>2</v>
          </cell>
          <cell r="I143" t="str">
            <v>CH</v>
          </cell>
          <cell r="J143">
            <v>480000</v>
          </cell>
          <cell r="K143">
            <v>960000</v>
          </cell>
          <cell r="L143" t="str">
            <v>4 dog 5</v>
          </cell>
          <cell r="M143" t="str">
            <v>SPKT</v>
          </cell>
          <cell r="N143" t="str">
            <v>đợt 1</v>
          </cell>
          <cell r="O143" t="str">
            <v>ĐK13</v>
          </cell>
          <cell r="P143" t="str">
            <v>ĐK</v>
          </cell>
          <cell r="Q143">
            <v>4</v>
          </cell>
        </row>
        <row r="144">
          <cell r="G144" t="str">
            <v>Điện tử cơ bản 1</v>
          </cell>
          <cell r="H144">
            <v>2</v>
          </cell>
          <cell r="I144" t="str">
            <v>F</v>
          </cell>
          <cell r="J144">
            <v>480000</v>
          </cell>
          <cell r="K144">
            <v>960000</v>
          </cell>
          <cell r="M144" t="str">
            <v>Khoa DT</v>
          </cell>
          <cell r="N144" t="str">
            <v>đợt 1</v>
          </cell>
          <cell r="O144" t="str">
            <v>ĐK13</v>
          </cell>
          <cell r="P144" t="str">
            <v>ĐK</v>
          </cell>
          <cell r="Q144">
            <v>8</v>
          </cell>
        </row>
        <row r="145">
          <cell r="G145" t="str">
            <v>Điều khiển lập trình</v>
          </cell>
          <cell r="H145">
            <v>2</v>
          </cell>
          <cell r="I145" t="str">
            <v>F</v>
          </cell>
          <cell r="J145">
            <v>480000</v>
          </cell>
          <cell r="K145">
            <v>960000</v>
          </cell>
          <cell r="M145" t="str">
            <v>Khoa DT</v>
          </cell>
          <cell r="N145" t="str">
            <v>đợt 1</v>
          </cell>
          <cell r="O145" t="str">
            <v>ĐK13</v>
          </cell>
          <cell r="P145" t="str">
            <v>ĐK</v>
          </cell>
          <cell r="Q145">
            <v>10</v>
          </cell>
        </row>
        <row r="146">
          <cell r="G146" t="str">
            <v>Mạch điện 1</v>
          </cell>
          <cell r="H146">
            <v>2</v>
          </cell>
          <cell r="I146" t="str">
            <v>F</v>
          </cell>
          <cell r="J146">
            <v>480000</v>
          </cell>
          <cell r="K146">
            <v>960000</v>
          </cell>
          <cell r="M146" t="str">
            <v>Khoa DT</v>
          </cell>
          <cell r="N146" t="str">
            <v>đợt 1</v>
          </cell>
          <cell r="O146" t="str">
            <v>ĐK13</v>
          </cell>
          <cell r="P146" t="str">
            <v>ĐK</v>
          </cell>
          <cell r="Q146">
            <v>25</v>
          </cell>
        </row>
        <row r="147">
          <cell r="G147" t="str">
            <v>Đo lường điện và thiết bị đo</v>
          </cell>
          <cell r="H147">
            <v>2</v>
          </cell>
          <cell r="I147" t="str">
            <v>F</v>
          </cell>
          <cell r="J147">
            <v>480000</v>
          </cell>
          <cell r="K147">
            <v>2400000</v>
          </cell>
          <cell r="L147" t="str">
            <v>Bổ sung</v>
          </cell>
          <cell r="M147" t="str">
            <v>Khoa DT</v>
          </cell>
          <cell r="N147" t="str">
            <v>Bổ sung</v>
          </cell>
          <cell r="O147" t="str">
            <v>ĐK13</v>
          </cell>
          <cell r="P147" t="str">
            <v>ĐK</v>
          </cell>
          <cell r="Q147">
            <v>3</v>
          </cell>
        </row>
        <row r="148">
          <cell r="G148" t="str">
            <v>TACN Điện</v>
          </cell>
          <cell r="H148">
            <v>2</v>
          </cell>
          <cell r="I148" t="str">
            <v>Chưa học</v>
          </cell>
          <cell r="J148">
            <v>480000</v>
          </cell>
          <cell r="K148">
            <v>960000</v>
          </cell>
          <cell r="M148" t="str">
            <v>KHCB</v>
          </cell>
          <cell r="N148" t="str">
            <v>đợt 1</v>
          </cell>
          <cell r="O148" t="str">
            <v>ĐK13</v>
          </cell>
          <cell r="P148" t="str">
            <v>ĐK</v>
          </cell>
          <cell r="Q148">
            <v>16</v>
          </cell>
        </row>
        <row r="149">
          <cell r="G149" t="str">
            <v>Toán chuyên đề 1.02</v>
          </cell>
          <cell r="H149">
            <v>2</v>
          </cell>
          <cell r="I149" t="str">
            <v>Chưa học</v>
          </cell>
          <cell r="J149">
            <v>480000</v>
          </cell>
          <cell r="K149">
            <v>960000</v>
          </cell>
          <cell r="M149" t="str">
            <v>KHCB</v>
          </cell>
          <cell r="N149" t="str">
            <v>đợt 1</v>
          </cell>
          <cell r="O149" t="str">
            <v>ĐK13</v>
          </cell>
          <cell r="P149" t="str">
            <v>ĐK</v>
          </cell>
          <cell r="Q149">
            <v>60</v>
          </cell>
        </row>
        <row r="150">
          <cell r="G150" t="str">
            <v>Kỹ thuật nhiệt lạnh</v>
          </cell>
          <cell r="H150">
            <v>2</v>
          </cell>
          <cell r="I150" t="str">
            <v xml:space="preserve">CH </v>
          </cell>
          <cell r="J150">
            <v>480000</v>
          </cell>
          <cell r="K150">
            <v>960000</v>
          </cell>
          <cell r="M150" t="str">
            <v>Khoa DT</v>
          </cell>
          <cell r="N150" t="str">
            <v>đợt 1</v>
          </cell>
          <cell r="O150" t="str">
            <v>ĐK13</v>
          </cell>
          <cell r="P150" t="str">
            <v>ĐK</v>
          </cell>
          <cell r="Q150">
            <v>13</v>
          </cell>
        </row>
        <row r="151">
          <cell r="G151" t="str">
            <v>Lý thuyết tín hiệu</v>
          </cell>
          <cell r="H151">
            <v>2</v>
          </cell>
          <cell r="I151" t="str">
            <v xml:space="preserve">CH </v>
          </cell>
          <cell r="J151">
            <v>480000</v>
          </cell>
          <cell r="K151">
            <v>960000</v>
          </cell>
          <cell r="M151" t="str">
            <v>Khoa DT</v>
          </cell>
          <cell r="N151" t="str">
            <v>đợt 1</v>
          </cell>
          <cell r="O151" t="str">
            <v>ĐK13</v>
          </cell>
          <cell r="P151" t="str">
            <v>ĐK</v>
          </cell>
          <cell r="Q151">
            <v>6</v>
          </cell>
        </row>
        <row r="152">
          <cell r="G152" t="str">
            <v>Thực hành trang bị điện</v>
          </cell>
          <cell r="H152">
            <v>2</v>
          </cell>
          <cell r="I152" t="str">
            <v xml:space="preserve">CH </v>
          </cell>
          <cell r="J152">
            <v>480000</v>
          </cell>
          <cell r="L152" t="str">
            <v>Học bù</v>
          </cell>
          <cell r="M152" t="str">
            <v>Khoa DT</v>
          </cell>
          <cell r="N152" t="str">
            <v>đợt 1</v>
          </cell>
          <cell r="O152" t="str">
            <v>ĐK13</v>
          </cell>
          <cell r="P152" t="str">
            <v>ĐK</v>
          </cell>
          <cell r="Q152">
            <v>26</v>
          </cell>
        </row>
        <row r="153">
          <cell r="G153" t="str">
            <v>Thực hành trang bị điện</v>
          </cell>
          <cell r="H153">
            <v>2</v>
          </cell>
          <cell r="I153" t="str">
            <v xml:space="preserve">CH </v>
          </cell>
          <cell r="J153">
            <v>480000</v>
          </cell>
          <cell r="L153" t="str">
            <v>Học bù</v>
          </cell>
          <cell r="M153" t="str">
            <v>Khoa DT</v>
          </cell>
          <cell r="N153" t="str">
            <v>đợt 1</v>
          </cell>
          <cell r="O153" t="str">
            <v>ĐK13</v>
          </cell>
          <cell r="P153" t="str">
            <v>ĐK</v>
          </cell>
          <cell r="Q153">
            <v>26</v>
          </cell>
        </row>
        <row r="154">
          <cell r="G154" t="str">
            <v>Điện tử công suất</v>
          </cell>
          <cell r="H154">
            <v>2</v>
          </cell>
          <cell r="I154" t="str">
            <v>F</v>
          </cell>
          <cell r="J154">
            <v>480000</v>
          </cell>
          <cell r="K154">
            <v>960000</v>
          </cell>
          <cell r="M154" t="str">
            <v>Khoa DT</v>
          </cell>
          <cell r="N154" t="str">
            <v>đợt 1</v>
          </cell>
          <cell r="O154" t="str">
            <v>ĐK13</v>
          </cell>
          <cell r="P154" t="str">
            <v>ĐK</v>
          </cell>
          <cell r="Q154">
            <v>10</v>
          </cell>
        </row>
        <row r="155">
          <cell r="G155" t="str">
            <v>Mạch điện 1</v>
          </cell>
          <cell r="H155">
            <v>2</v>
          </cell>
          <cell r="I155" t="str">
            <v>F</v>
          </cell>
          <cell r="J155">
            <v>480000</v>
          </cell>
          <cell r="K155">
            <v>960000</v>
          </cell>
          <cell r="M155" t="str">
            <v>Khoa DT</v>
          </cell>
          <cell r="N155" t="str">
            <v>đợt 1</v>
          </cell>
          <cell r="O155" t="str">
            <v>ĐK13</v>
          </cell>
          <cell r="P155" t="str">
            <v>ĐK</v>
          </cell>
          <cell r="Q155">
            <v>25</v>
          </cell>
        </row>
        <row r="156">
          <cell r="G156" t="str">
            <v>Thực hành trang bị điện</v>
          </cell>
          <cell r="H156">
            <v>2</v>
          </cell>
          <cell r="I156" t="str">
            <v xml:space="preserve">CH </v>
          </cell>
          <cell r="J156">
            <v>480000</v>
          </cell>
          <cell r="L156" t="str">
            <v>Học bù</v>
          </cell>
          <cell r="M156" t="str">
            <v>Khoa DT</v>
          </cell>
          <cell r="N156" t="str">
            <v>đợt 1</v>
          </cell>
          <cell r="O156" t="str">
            <v>ĐK13</v>
          </cell>
          <cell r="P156" t="str">
            <v>ĐK</v>
          </cell>
          <cell r="Q156">
            <v>26</v>
          </cell>
        </row>
        <row r="157">
          <cell r="G157" t="str">
            <v>Điện tử công suất</v>
          </cell>
          <cell r="H157">
            <v>2</v>
          </cell>
          <cell r="I157" t="str">
            <v>F</v>
          </cell>
          <cell r="J157">
            <v>480000</v>
          </cell>
          <cell r="K157">
            <v>960000</v>
          </cell>
          <cell r="M157" t="str">
            <v>Khoa DT</v>
          </cell>
          <cell r="N157" t="str">
            <v>đợt 1</v>
          </cell>
          <cell r="O157" t="str">
            <v>ĐK13</v>
          </cell>
          <cell r="P157" t="str">
            <v>ĐK</v>
          </cell>
          <cell r="Q157">
            <v>10</v>
          </cell>
        </row>
        <row r="158">
          <cell r="G158" t="str">
            <v>Kỹ thuật nhiệt lạnh</v>
          </cell>
          <cell r="H158">
            <v>2</v>
          </cell>
          <cell r="I158" t="str">
            <v xml:space="preserve">CH </v>
          </cell>
          <cell r="J158">
            <v>480000</v>
          </cell>
          <cell r="K158">
            <v>960000</v>
          </cell>
          <cell r="M158" t="str">
            <v>Khoa DT</v>
          </cell>
          <cell r="N158" t="str">
            <v>đợt 1</v>
          </cell>
          <cell r="O158" t="str">
            <v>ĐK13</v>
          </cell>
          <cell r="P158" t="str">
            <v>ĐK</v>
          </cell>
          <cell r="Q158">
            <v>13</v>
          </cell>
        </row>
        <row r="159">
          <cell r="G159" t="str">
            <v>Lý thuyết tín hiệu</v>
          </cell>
          <cell r="H159">
            <v>2</v>
          </cell>
          <cell r="I159" t="str">
            <v xml:space="preserve">CH </v>
          </cell>
          <cell r="J159">
            <v>480000</v>
          </cell>
          <cell r="K159">
            <v>960000</v>
          </cell>
          <cell r="M159" t="str">
            <v>Khoa DT</v>
          </cell>
          <cell r="N159" t="str">
            <v>đợt 1</v>
          </cell>
          <cell r="O159" t="str">
            <v>ĐK13</v>
          </cell>
          <cell r="P159" t="str">
            <v>ĐK</v>
          </cell>
          <cell r="Q159">
            <v>6</v>
          </cell>
        </row>
        <row r="160">
          <cell r="G160" t="str">
            <v>Logic học</v>
          </cell>
          <cell r="H160">
            <v>2</v>
          </cell>
          <cell r="I160" t="str">
            <v>CH</v>
          </cell>
          <cell r="J160">
            <v>480000</v>
          </cell>
          <cell r="K160">
            <v>960000</v>
          </cell>
          <cell r="M160" t="str">
            <v>SPKT</v>
          </cell>
          <cell r="N160" t="str">
            <v>đợt 1</v>
          </cell>
          <cell r="O160" t="str">
            <v>ĐK13</v>
          </cell>
          <cell r="P160" t="str">
            <v>ĐK</v>
          </cell>
          <cell r="Q160">
            <v>15</v>
          </cell>
        </row>
        <row r="161">
          <cell r="G161" t="str">
            <v>Toán cao cấp 3</v>
          </cell>
          <cell r="H161">
            <v>2</v>
          </cell>
          <cell r="I161" t="str">
            <v>F</v>
          </cell>
          <cell r="J161">
            <v>480000</v>
          </cell>
          <cell r="K161">
            <v>960000</v>
          </cell>
          <cell r="M161" t="str">
            <v>KHCB</v>
          </cell>
          <cell r="N161" t="str">
            <v>đợt 1</v>
          </cell>
          <cell r="O161" t="str">
            <v>ĐK13</v>
          </cell>
          <cell r="P161" t="str">
            <v>ĐK</v>
          </cell>
          <cell r="Q161">
            <v>23</v>
          </cell>
        </row>
        <row r="162">
          <cell r="G162" t="str">
            <v>Mạch điện 1</v>
          </cell>
          <cell r="H162">
            <v>2</v>
          </cell>
          <cell r="I162" t="str">
            <v>F</v>
          </cell>
          <cell r="J162">
            <v>480000</v>
          </cell>
          <cell r="K162">
            <v>960000</v>
          </cell>
          <cell r="M162" t="str">
            <v>Khoa DT</v>
          </cell>
          <cell r="N162" t="str">
            <v>đợt 1</v>
          </cell>
          <cell r="O162" t="str">
            <v>ĐK13</v>
          </cell>
          <cell r="P162" t="str">
            <v>ĐK</v>
          </cell>
          <cell r="Q162">
            <v>25</v>
          </cell>
        </row>
        <row r="163">
          <cell r="G163" t="str">
            <v>Thực hành điện cơ bản</v>
          </cell>
          <cell r="H163">
            <v>1</v>
          </cell>
          <cell r="I163" t="str">
            <v xml:space="preserve">CH </v>
          </cell>
          <cell r="J163">
            <v>480000</v>
          </cell>
          <cell r="K163">
            <v>480000</v>
          </cell>
          <cell r="M163" t="str">
            <v>Khoa DT</v>
          </cell>
          <cell r="N163" t="str">
            <v>đợt 1</v>
          </cell>
          <cell r="O163" t="str">
            <v>ĐK13</v>
          </cell>
          <cell r="P163" t="str">
            <v>ĐK</v>
          </cell>
          <cell r="Q163">
            <v>8</v>
          </cell>
        </row>
        <row r="164">
          <cell r="G164" t="str">
            <v>Thực hành điện tử cơ bản</v>
          </cell>
          <cell r="H164">
            <v>2</v>
          </cell>
          <cell r="I164" t="str">
            <v>F</v>
          </cell>
          <cell r="J164">
            <v>480000</v>
          </cell>
          <cell r="K164">
            <v>960000</v>
          </cell>
          <cell r="M164" t="str">
            <v>Khoa DT</v>
          </cell>
          <cell r="N164" t="str">
            <v>đợt 1</v>
          </cell>
          <cell r="O164" t="str">
            <v>ĐK13</v>
          </cell>
          <cell r="P164" t="str">
            <v>ĐK</v>
          </cell>
          <cell r="Q164">
            <v>12</v>
          </cell>
        </row>
        <row r="165">
          <cell r="G165" t="str">
            <v>Kỹ thuật số</v>
          </cell>
          <cell r="H165">
            <v>2</v>
          </cell>
          <cell r="I165" t="str">
            <v>F</v>
          </cell>
          <cell r="J165">
            <v>480000</v>
          </cell>
          <cell r="K165">
            <v>960000</v>
          </cell>
          <cell r="M165" t="str">
            <v>Khoa DT</v>
          </cell>
          <cell r="N165" t="str">
            <v>đợt 1</v>
          </cell>
          <cell r="O165" t="str">
            <v>ĐK13</v>
          </cell>
          <cell r="P165" t="str">
            <v>ĐK</v>
          </cell>
          <cell r="Q165">
            <v>6</v>
          </cell>
        </row>
        <row r="166">
          <cell r="G166" t="str">
            <v>Toán cao cấp 3</v>
          </cell>
          <cell r="H166">
            <v>2</v>
          </cell>
          <cell r="I166" t="str">
            <v>F</v>
          </cell>
          <cell r="J166">
            <v>480000</v>
          </cell>
          <cell r="K166">
            <v>960000</v>
          </cell>
          <cell r="M166" t="str">
            <v>KHCB</v>
          </cell>
          <cell r="N166" t="str">
            <v>đợt 1</v>
          </cell>
          <cell r="O166" t="str">
            <v>ĐK13</v>
          </cell>
          <cell r="P166" t="str">
            <v>ĐK</v>
          </cell>
          <cell r="Q166">
            <v>23</v>
          </cell>
        </row>
        <row r="167">
          <cell r="G167" t="str">
            <v>Kỹ thuật nhiệt lạnh</v>
          </cell>
          <cell r="H167">
            <v>2</v>
          </cell>
          <cell r="I167" t="str">
            <v xml:space="preserve">CH </v>
          </cell>
          <cell r="J167">
            <v>480000</v>
          </cell>
          <cell r="K167">
            <v>960000</v>
          </cell>
          <cell r="M167" t="str">
            <v>Khoa DT</v>
          </cell>
          <cell r="N167" t="str">
            <v>đợt 1</v>
          </cell>
          <cell r="O167" t="str">
            <v>ĐK13</v>
          </cell>
          <cell r="P167" t="str">
            <v>ĐK</v>
          </cell>
          <cell r="Q167">
            <v>13</v>
          </cell>
        </row>
        <row r="168">
          <cell r="G168" t="str">
            <v>Lý thuyết tín hiệu</v>
          </cell>
          <cell r="H168">
            <v>2</v>
          </cell>
          <cell r="I168" t="str">
            <v xml:space="preserve">CH </v>
          </cell>
          <cell r="J168">
            <v>480000</v>
          </cell>
          <cell r="K168">
            <v>960000</v>
          </cell>
          <cell r="M168" t="str">
            <v>Khoa DT</v>
          </cell>
          <cell r="N168" t="str">
            <v>đợt 1</v>
          </cell>
          <cell r="O168" t="str">
            <v>ĐK13</v>
          </cell>
          <cell r="P168" t="str">
            <v>ĐK</v>
          </cell>
          <cell r="Q168">
            <v>6</v>
          </cell>
        </row>
        <row r="169">
          <cell r="G169" t="str">
            <v>Logic học</v>
          </cell>
          <cell r="H169">
            <v>2</v>
          </cell>
          <cell r="I169" t="str">
            <v>CH</v>
          </cell>
          <cell r="J169">
            <v>480000</v>
          </cell>
          <cell r="K169">
            <v>960000</v>
          </cell>
          <cell r="M169" t="str">
            <v>SPKT</v>
          </cell>
          <cell r="N169" t="str">
            <v>đợt 1</v>
          </cell>
          <cell r="O169" t="str">
            <v>ĐK13</v>
          </cell>
          <cell r="P169" t="str">
            <v>ĐK</v>
          </cell>
          <cell r="Q169">
            <v>15</v>
          </cell>
        </row>
        <row r="170">
          <cell r="G170" t="str">
            <v>Kỹ thuật nhiệt lạnh</v>
          </cell>
          <cell r="H170">
            <v>2</v>
          </cell>
          <cell r="I170" t="str">
            <v xml:space="preserve">CH </v>
          </cell>
          <cell r="J170">
            <v>480000</v>
          </cell>
          <cell r="K170">
            <v>960000</v>
          </cell>
          <cell r="M170" t="str">
            <v>Khoa DT</v>
          </cell>
          <cell r="N170" t="str">
            <v>đợt 1</v>
          </cell>
          <cell r="O170" t="str">
            <v>ĐK13</v>
          </cell>
          <cell r="P170" t="str">
            <v>ĐK</v>
          </cell>
          <cell r="Q170">
            <v>13</v>
          </cell>
        </row>
        <row r="171">
          <cell r="G171" t="str">
            <v>Toán chuyên đề 3</v>
          </cell>
          <cell r="H171">
            <v>2</v>
          </cell>
          <cell r="I171" t="str">
            <v>Chưa học</v>
          </cell>
          <cell r="J171">
            <v>480000</v>
          </cell>
          <cell r="K171">
            <v>960000</v>
          </cell>
          <cell r="M171" t="str">
            <v>KHCB</v>
          </cell>
          <cell r="N171" t="str">
            <v>đợt 1</v>
          </cell>
          <cell r="O171" t="str">
            <v>ĐK13</v>
          </cell>
          <cell r="P171" t="str">
            <v>ĐK</v>
          </cell>
          <cell r="Q171">
            <v>25</v>
          </cell>
        </row>
        <row r="172">
          <cell r="G172" t="str">
            <v>Kỹ thuật nhiệt lạnh</v>
          </cell>
          <cell r="H172">
            <v>2</v>
          </cell>
          <cell r="I172" t="str">
            <v xml:space="preserve">CH </v>
          </cell>
          <cell r="J172">
            <v>480000</v>
          </cell>
          <cell r="K172">
            <v>960000</v>
          </cell>
          <cell r="M172" t="str">
            <v>Khoa DT</v>
          </cell>
          <cell r="N172" t="str">
            <v>đợt 1</v>
          </cell>
          <cell r="O172" t="str">
            <v>ĐK13</v>
          </cell>
          <cell r="P172" t="str">
            <v>ĐK</v>
          </cell>
          <cell r="Q172">
            <v>13</v>
          </cell>
        </row>
        <row r="173">
          <cell r="G173" t="str">
            <v>Lý thuyết tín hiệu</v>
          </cell>
          <cell r="H173">
            <v>2</v>
          </cell>
          <cell r="I173" t="str">
            <v xml:space="preserve">CH </v>
          </cell>
          <cell r="J173">
            <v>480000</v>
          </cell>
          <cell r="K173">
            <v>960000</v>
          </cell>
          <cell r="M173" t="str">
            <v>Khoa DT</v>
          </cell>
          <cell r="N173" t="str">
            <v>đợt 1</v>
          </cell>
          <cell r="O173" t="str">
            <v>ĐK13</v>
          </cell>
          <cell r="P173" t="str">
            <v>ĐK</v>
          </cell>
          <cell r="Q173">
            <v>6</v>
          </cell>
        </row>
        <row r="174">
          <cell r="G174" t="str">
            <v>TACN Điện</v>
          </cell>
          <cell r="H174">
            <v>2</v>
          </cell>
          <cell r="I174" t="str">
            <v>Chưa học</v>
          </cell>
          <cell r="J174">
            <v>480000</v>
          </cell>
          <cell r="K174">
            <v>960000</v>
          </cell>
          <cell r="M174" t="str">
            <v>KHCB</v>
          </cell>
          <cell r="N174" t="str">
            <v>đợt 1</v>
          </cell>
          <cell r="O174" t="str">
            <v>ĐK13</v>
          </cell>
          <cell r="P174" t="str">
            <v>ĐK</v>
          </cell>
          <cell r="Q174">
            <v>16</v>
          </cell>
        </row>
        <row r="175">
          <cell r="G175" t="str">
            <v>Toán chuyên đề 1.02</v>
          </cell>
          <cell r="H175">
            <v>2</v>
          </cell>
          <cell r="I175" t="str">
            <v>Chưa học</v>
          </cell>
          <cell r="J175">
            <v>480000</v>
          </cell>
          <cell r="K175">
            <v>960000</v>
          </cell>
          <cell r="M175" t="str">
            <v>KHCB</v>
          </cell>
          <cell r="N175" t="str">
            <v>đợt 1</v>
          </cell>
          <cell r="O175" t="str">
            <v>ĐK13</v>
          </cell>
          <cell r="P175" t="str">
            <v>ĐK</v>
          </cell>
          <cell r="Q175">
            <v>60</v>
          </cell>
        </row>
        <row r="176">
          <cell r="G176" t="str">
            <v>Kỹ thuật nhiệt lạnh</v>
          </cell>
          <cell r="H176">
            <v>2</v>
          </cell>
          <cell r="I176" t="str">
            <v xml:space="preserve">CH </v>
          </cell>
          <cell r="J176">
            <v>480000</v>
          </cell>
          <cell r="K176">
            <v>960000</v>
          </cell>
          <cell r="M176" t="str">
            <v>Khoa DT</v>
          </cell>
          <cell r="N176" t="str">
            <v>đợt 1</v>
          </cell>
          <cell r="O176" t="str">
            <v>ĐK13</v>
          </cell>
          <cell r="P176" t="str">
            <v>ĐK</v>
          </cell>
          <cell r="Q176">
            <v>13</v>
          </cell>
        </row>
        <row r="177">
          <cell r="G177" t="str">
            <v>Mạch điện 1</v>
          </cell>
          <cell r="H177">
            <v>2</v>
          </cell>
          <cell r="I177" t="str">
            <v>F</v>
          </cell>
          <cell r="J177">
            <v>480000</v>
          </cell>
          <cell r="K177">
            <v>960000</v>
          </cell>
          <cell r="M177" t="str">
            <v>Khoa DT</v>
          </cell>
          <cell r="N177" t="str">
            <v>đợt 1</v>
          </cell>
          <cell r="O177" t="str">
            <v>ĐK13</v>
          </cell>
          <cell r="P177" t="str">
            <v>ĐK</v>
          </cell>
          <cell r="Q177">
            <v>25</v>
          </cell>
        </row>
        <row r="178">
          <cell r="G178" t="str">
            <v>Thực hành trang bị điện</v>
          </cell>
          <cell r="H178">
            <v>2</v>
          </cell>
          <cell r="I178" t="str">
            <v xml:space="preserve">CH </v>
          </cell>
          <cell r="J178">
            <v>480000</v>
          </cell>
          <cell r="L178" t="str">
            <v>Học bù</v>
          </cell>
          <cell r="M178" t="str">
            <v>Khoa DT</v>
          </cell>
          <cell r="N178" t="str">
            <v>đợt 1</v>
          </cell>
          <cell r="O178" t="str">
            <v>ĐK13</v>
          </cell>
          <cell r="P178" t="str">
            <v>ĐK</v>
          </cell>
          <cell r="Q178">
            <v>26</v>
          </cell>
        </row>
        <row r="179">
          <cell r="G179" t="str">
            <v>Đường lối CM của ĐCS VN</v>
          </cell>
          <cell r="H179">
            <v>3</v>
          </cell>
          <cell r="I179" t="str">
            <v>F</v>
          </cell>
          <cell r="J179">
            <v>480000</v>
          </cell>
          <cell r="K179">
            <v>1440000</v>
          </cell>
          <cell r="M179" t="str">
            <v>KHCB</v>
          </cell>
          <cell r="N179" t="str">
            <v>đợt 1</v>
          </cell>
          <cell r="O179" t="str">
            <v>ĐK13</v>
          </cell>
          <cell r="P179" t="str">
            <v>ĐK</v>
          </cell>
          <cell r="Q179">
            <v>7</v>
          </cell>
        </row>
        <row r="180">
          <cell r="G180" t="str">
            <v>Điện tử cơ bản 1</v>
          </cell>
          <cell r="H180">
            <v>2</v>
          </cell>
          <cell r="I180" t="str">
            <v>F</v>
          </cell>
          <cell r="J180">
            <v>480000</v>
          </cell>
          <cell r="K180">
            <v>960000</v>
          </cell>
          <cell r="M180" t="str">
            <v>Khoa DT</v>
          </cell>
          <cell r="N180" t="str">
            <v>đợt 1</v>
          </cell>
          <cell r="O180" t="str">
            <v>ĐK13</v>
          </cell>
          <cell r="P180" t="str">
            <v>ĐK</v>
          </cell>
          <cell r="Q180">
            <v>8</v>
          </cell>
        </row>
        <row r="181">
          <cell r="G181" t="str">
            <v>Điện tử cơ bản 2</v>
          </cell>
          <cell r="H181">
            <v>2</v>
          </cell>
          <cell r="I181" t="str">
            <v>F</v>
          </cell>
          <cell r="J181">
            <v>480000</v>
          </cell>
          <cell r="K181">
            <v>1200000</v>
          </cell>
          <cell r="L181" t="str">
            <v>04 SV = 05 SV</v>
          </cell>
          <cell r="M181" t="str">
            <v>Khoa DT</v>
          </cell>
          <cell r="N181" t="str">
            <v>đợt 1</v>
          </cell>
          <cell r="P181" t="str">
            <v>ĐK</v>
          </cell>
          <cell r="Q181">
            <v>4</v>
          </cell>
        </row>
        <row r="182">
          <cell r="G182" t="str">
            <v>Thực hành điện cơ bản</v>
          </cell>
          <cell r="H182">
            <v>1</v>
          </cell>
          <cell r="I182" t="str">
            <v>F</v>
          </cell>
          <cell r="J182">
            <v>480000</v>
          </cell>
          <cell r="K182">
            <v>480000</v>
          </cell>
          <cell r="M182" t="str">
            <v>Khoa DT</v>
          </cell>
          <cell r="N182" t="str">
            <v>đợt 1</v>
          </cell>
          <cell r="O182" t="str">
            <v>ĐK13</v>
          </cell>
          <cell r="P182" t="str">
            <v>ĐK</v>
          </cell>
          <cell r="Q182">
            <v>8</v>
          </cell>
        </row>
        <row r="183">
          <cell r="G183" t="str">
            <v>Toán chuyên đề 1.02</v>
          </cell>
          <cell r="H183">
            <v>2</v>
          </cell>
          <cell r="I183" t="str">
            <v>Chưa học</v>
          </cell>
          <cell r="J183">
            <v>480000</v>
          </cell>
          <cell r="K183">
            <v>960000</v>
          </cell>
          <cell r="M183" t="str">
            <v>KHCB</v>
          </cell>
          <cell r="N183" t="str">
            <v>đợt 1</v>
          </cell>
          <cell r="O183" t="str">
            <v>ĐK13</v>
          </cell>
          <cell r="P183" t="str">
            <v>ĐK</v>
          </cell>
          <cell r="Q183">
            <v>60</v>
          </cell>
        </row>
        <row r="184">
          <cell r="G184" t="str">
            <v>Kỹ thuật nhiệt lạnh</v>
          </cell>
          <cell r="H184">
            <v>2</v>
          </cell>
          <cell r="I184" t="str">
            <v xml:space="preserve">CH </v>
          </cell>
          <cell r="J184">
            <v>480000</v>
          </cell>
          <cell r="K184">
            <v>960000</v>
          </cell>
          <cell r="M184" t="str">
            <v>Khoa DT</v>
          </cell>
          <cell r="N184" t="str">
            <v>đợt 1</v>
          </cell>
          <cell r="O184" t="str">
            <v>ĐK13</v>
          </cell>
          <cell r="P184" t="str">
            <v>ĐK</v>
          </cell>
          <cell r="Q184">
            <v>13</v>
          </cell>
        </row>
        <row r="185">
          <cell r="G185" t="str">
            <v>Lý thuyết tín hiệu</v>
          </cell>
          <cell r="H185">
            <v>2</v>
          </cell>
          <cell r="I185" t="str">
            <v xml:space="preserve">CH </v>
          </cell>
          <cell r="J185">
            <v>480000</v>
          </cell>
          <cell r="K185">
            <v>960000</v>
          </cell>
          <cell r="M185" t="str">
            <v>Khoa DT</v>
          </cell>
          <cell r="N185" t="str">
            <v>đợt 1</v>
          </cell>
          <cell r="O185" t="str">
            <v>ĐK13</v>
          </cell>
          <cell r="P185" t="str">
            <v>ĐK</v>
          </cell>
          <cell r="Q185">
            <v>6</v>
          </cell>
        </row>
        <row r="186">
          <cell r="G186" t="str">
            <v>Toán chuyên đề 1.02</v>
          </cell>
          <cell r="H186">
            <v>2</v>
          </cell>
          <cell r="I186" t="str">
            <v>Chưa học</v>
          </cell>
          <cell r="J186">
            <v>480000</v>
          </cell>
          <cell r="K186">
            <v>960000</v>
          </cell>
          <cell r="M186" t="str">
            <v>KHCB</v>
          </cell>
          <cell r="N186" t="str">
            <v>đợt 1</v>
          </cell>
          <cell r="O186" t="str">
            <v>ĐK13</v>
          </cell>
          <cell r="P186" t="str">
            <v>ĐK</v>
          </cell>
          <cell r="Q186">
            <v>60</v>
          </cell>
        </row>
        <row r="187">
          <cell r="G187" t="str">
            <v>Toán chuyên đề 3</v>
          </cell>
          <cell r="H187">
            <v>2</v>
          </cell>
          <cell r="I187" t="str">
            <v>F</v>
          </cell>
          <cell r="J187">
            <v>480000</v>
          </cell>
          <cell r="K187">
            <v>960000</v>
          </cell>
          <cell r="M187" t="str">
            <v>KHCB</v>
          </cell>
          <cell r="N187" t="str">
            <v>đợt 1</v>
          </cell>
          <cell r="O187" t="str">
            <v>ĐK13</v>
          </cell>
          <cell r="P187" t="str">
            <v>ĐK</v>
          </cell>
          <cell r="Q187">
            <v>25</v>
          </cell>
        </row>
        <row r="188">
          <cell r="G188" t="str">
            <v>Kỹ thuật nhiệt lạnh</v>
          </cell>
          <cell r="H188">
            <v>2</v>
          </cell>
          <cell r="I188" t="str">
            <v xml:space="preserve">CH </v>
          </cell>
          <cell r="J188">
            <v>480000</v>
          </cell>
          <cell r="K188">
            <v>960000</v>
          </cell>
          <cell r="M188" t="str">
            <v>Khoa DT</v>
          </cell>
          <cell r="N188" t="str">
            <v>đợt 1</v>
          </cell>
          <cell r="O188" t="str">
            <v>ĐK13</v>
          </cell>
          <cell r="P188" t="str">
            <v>ĐK</v>
          </cell>
          <cell r="Q188">
            <v>13</v>
          </cell>
        </row>
        <row r="189">
          <cell r="G189" t="str">
            <v>Thực hành trang bị điện</v>
          </cell>
          <cell r="H189">
            <v>2</v>
          </cell>
          <cell r="I189" t="str">
            <v xml:space="preserve">CH </v>
          </cell>
          <cell r="J189">
            <v>480000</v>
          </cell>
          <cell r="L189" t="str">
            <v>Học bù</v>
          </cell>
          <cell r="M189" t="str">
            <v>Khoa DT</v>
          </cell>
          <cell r="N189" t="str">
            <v>đợt 1</v>
          </cell>
          <cell r="O189" t="str">
            <v>ĐK13</v>
          </cell>
          <cell r="P189" t="str">
            <v>ĐK</v>
          </cell>
          <cell r="Q189">
            <v>26</v>
          </cell>
        </row>
        <row r="190">
          <cell r="G190" t="str">
            <v>Logic học</v>
          </cell>
          <cell r="H190">
            <v>2</v>
          </cell>
          <cell r="I190" t="str">
            <v>CH</v>
          </cell>
          <cell r="J190">
            <v>480000</v>
          </cell>
          <cell r="K190">
            <v>960000</v>
          </cell>
          <cell r="M190" t="str">
            <v>SPKT</v>
          </cell>
          <cell r="N190" t="str">
            <v>đợt 1</v>
          </cell>
          <cell r="O190" t="str">
            <v>ĐK13</v>
          </cell>
          <cell r="P190" t="str">
            <v>ĐK</v>
          </cell>
          <cell r="Q190">
            <v>15</v>
          </cell>
        </row>
        <row r="191">
          <cell r="G191" t="str">
            <v>Đường lối CM của ĐCS VN</v>
          </cell>
          <cell r="H191">
            <v>3</v>
          </cell>
          <cell r="I191" t="str">
            <v>F</v>
          </cell>
          <cell r="J191">
            <v>480000</v>
          </cell>
          <cell r="K191">
            <v>1440000</v>
          </cell>
          <cell r="M191" t="str">
            <v>KHCB</v>
          </cell>
          <cell r="N191" t="str">
            <v>đợt 1</v>
          </cell>
          <cell r="O191" t="str">
            <v>ĐK13</v>
          </cell>
          <cell r="P191" t="str">
            <v>ĐK</v>
          </cell>
          <cell r="Q191">
            <v>7</v>
          </cell>
        </row>
        <row r="192">
          <cell r="G192" t="str">
            <v>Pháp luật đại cương</v>
          </cell>
          <cell r="H192">
            <v>2</v>
          </cell>
          <cell r="I192" t="str">
            <v>F</v>
          </cell>
          <cell r="J192">
            <v>480000</v>
          </cell>
          <cell r="K192">
            <v>960000</v>
          </cell>
          <cell r="M192" t="str">
            <v>KHCB</v>
          </cell>
          <cell r="N192" t="str">
            <v>đợt 1</v>
          </cell>
          <cell r="O192" t="str">
            <v>ĐK13</v>
          </cell>
          <cell r="P192" t="str">
            <v>ĐK</v>
          </cell>
          <cell r="Q192">
            <v>52</v>
          </cell>
        </row>
        <row r="193">
          <cell r="G193" t="str">
            <v>Toán chuyên đề 1.02</v>
          </cell>
          <cell r="H193">
            <v>2</v>
          </cell>
          <cell r="I193" t="str">
            <v>Chưa học</v>
          </cell>
          <cell r="J193">
            <v>480000</v>
          </cell>
          <cell r="K193">
            <v>960000</v>
          </cell>
          <cell r="M193" t="str">
            <v>KHCB</v>
          </cell>
          <cell r="N193" t="str">
            <v>đợt 1</v>
          </cell>
          <cell r="O193" t="str">
            <v>ĐK13</v>
          </cell>
          <cell r="P193" t="str">
            <v>ĐK</v>
          </cell>
          <cell r="Q193">
            <v>60</v>
          </cell>
        </row>
        <row r="194">
          <cell r="G194" t="str">
            <v>Điện tử cơ bản 1</v>
          </cell>
          <cell r="H194">
            <v>2</v>
          </cell>
          <cell r="I194" t="str">
            <v>F</v>
          </cell>
          <cell r="J194">
            <v>480000</v>
          </cell>
          <cell r="K194">
            <v>960000</v>
          </cell>
          <cell r="M194" t="str">
            <v>Khoa DT</v>
          </cell>
          <cell r="N194" t="str">
            <v>đợt 1</v>
          </cell>
          <cell r="O194" t="str">
            <v>ĐK13</v>
          </cell>
          <cell r="P194" t="str">
            <v>ĐK</v>
          </cell>
          <cell r="Q194">
            <v>8</v>
          </cell>
        </row>
        <row r="195">
          <cell r="G195" t="str">
            <v>Mạch điện 1</v>
          </cell>
          <cell r="H195">
            <v>2</v>
          </cell>
          <cell r="I195" t="str">
            <v>F</v>
          </cell>
          <cell r="J195">
            <v>480000</v>
          </cell>
          <cell r="K195">
            <v>960000</v>
          </cell>
          <cell r="M195" t="str">
            <v>Khoa DT</v>
          </cell>
          <cell r="N195" t="str">
            <v>đợt 1</v>
          </cell>
          <cell r="O195" t="str">
            <v>ĐK13</v>
          </cell>
          <cell r="P195" t="str">
            <v>ĐK</v>
          </cell>
          <cell r="Q195">
            <v>25</v>
          </cell>
        </row>
        <row r="196">
          <cell r="G196" t="str">
            <v>Kỹ thuật nhiệt lạnh</v>
          </cell>
          <cell r="H196">
            <v>2</v>
          </cell>
          <cell r="I196" t="str">
            <v xml:space="preserve">CH </v>
          </cell>
          <cell r="J196">
            <v>480000</v>
          </cell>
          <cell r="K196">
            <v>960000</v>
          </cell>
          <cell r="M196" t="str">
            <v>Khoa DT</v>
          </cell>
          <cell r="N196" t="str">
            <v>đợt 1</v>
          </cell>
          <cell r="O196" t="str">
            <v>ĐK13</v>
          </cell>
          <cell r="P196" t="str">
            <v>ĐK</v>
          </cell>
          <cell r="Q196">
            <v>13</v>
          </cell>
        </row>
        <row r="197">
          <cell r="G197" t="str">
            <v>Mạch điện 1</v>
          </cell>
          <cell r="H197">
            <v>2</v>
          </cell>
          <cell r="I197" t="str">
            <v>F</v>
          </cell>
          <cell r="J197">
            <v>480000</v>
          </cell>
          <cell r="K197">
            <v>960000</v>
          </cell>
          <cell r="M197" t="str">
            <v>Khoa DT</v>
          </cell>
          <cell r="N197" t="str">
            <v>đợt 1</v>
          </cell>
          <cell r="O197" t="str">
            <v>ĐK13</v>
          </cell>
          <cell r="P197" t="str">
            <v>ĐK</v>
          </cell>
          <cell r="Q197">
            <v>25</v>
          </cell>
        </row>
        <row r="198">
          <cell r="G198" t="str">
            <v>Thực hành trang bị điện</v>
          </cell>
          <cell r="H198">
            <v>2</v>
          </cell>
          <cell r="I198" t="str">
            <v xml:space="preserve">CH </v>
          </cell>
          <cell r="J198">
            <v>480000</v>
          </cell>
          <cell r="L198" t="str">
            <v>Học bù</v>
          </cell>
          <cell r="M198" t="str">
            <v>Khoa DT</v>
          </cell>
          <cell r="N198" t="str">
            <v>đợt 1</v>
          </cell>
          <cell r="O198" t="str">
            <v>ĐK13</v>
          </cell>
          <cell r="P198" t="str">
            <v>ĐK</v>
          </cell>
          <cell r="Q198">
            <v>26</v>
          </cell>
        </row>
        <row r="199">
          <cell r="G199" t="str">
            <v>Mạch điện 1</v>
          </cell>
          <cell r="H199">
            <v>2</v>
          </cell>
          <cell r="I199" t="str">
            <v>F</v>
          </cell>
          <cell r="J199">
            <v>480000</v>
          </cell>
          <cell r="K199">
            <v>960000</v>
          </cell>
          <cell r="M199" t="str">
            <v>Khoa DT</v>
          </cell>
          <cell r="N199" t="str">
            <v>đợt 1</v>
          </cell>
          <cell r="O199" t="str">
            <v>ĐK13</v>
          </cell>
          <cell r="P199" t="str">
            <v>ĐK</v>
          </cell>
          <cell r="Q199">
            <v>25</v>
          </cell>
        </row>
        <row r="200">
          <cell r="G200" t="str">
            <v>Đường lối CM của ĐCS VN</v>
          </cell>
          <cell r="H200">
            <v>3</v>
          </cell>
          <cell r="I200" t="str">
            <v>F</v>
          </cell>
          <cell r="J200">
            <v>480000</v>
          </cell>
          <cell r="K200">
            <v>1440000</v>
          </cell>
          <cell r="M200" t="str">
            <v>KHCB</v>
          </cell>
          <cell r="N200" t="str">
            <v>đợt 1</v>
          </cell>
          <cell r="O200" t="str">
            <v>ĐK13</v>
          </cell>
          <cell r="P200" t="str">
            <v>ĐK</v>
          </cell>
          <cell r="Q200">
            <v>7</v>
          </cell>
        </row>
        <row r="201">
          <cell r="G201" t="str">
            <v>Toán cao cấp 3</v>
          </cell>
          <cell r="H201">
            <v>2</v>
          </cell>
          <cell r="I201" t="str">
            <v>F</v>
          </cell>
          <cell r="J201">
            <v>480000</v>
          </cell>
          <cell r="K201">
            <v>960000</v>
          </cell>
          <cell r="M201" t="str">
            <v>KHCB</v>
          </cell>
          <cell r="N201" t="str">
            <v>đợt 1</v>
          </cell>
          <cell r="O201" t="str">
            <v>ĐK13</v>
          </cell>
          <cell r="P201" t="str">
            <v>ĐK</v>
          </cell>
          <cell r="Q201">
            <v>23</v>
          </cell>
        </row>
        <row r="202">
          <cell r="G202" t="str">
            <v>Thực hành vẽ kỹ thuật bằng Autocad</v>
          </cell>
          <cell r="H202">
            <v>1</v>
          </cell>
          <cell r="I202" t="str">
            <v>CH</v>
          </cell>
          <cell r="J202">
            <v>480000</v>
          </cell>
          <cell r="K202">
            <v>800000</v>
          </cell>
          <cell r="L202" t="str">
            <v>3Sv=5SV</v>
          </cell>
          <cell r="M202" t="str">
            <v>Khoa DT</v>
          </cell>
          <cell r="N202" t="str">
            <v>đợt 1</v>
          </cell>
          <cell r="O202" t="str">
            <v>ĐK13</v>
          </cell>
          <cell r="P202" t="str">
            <v>ĐK</v>
          </cell>
          <cell r="Q202">
            <v>3</v>
          </cell>
        </row>
        <row r="203">
          <cell r="G203" t="str">
            <v>Thực hành điện tử cơ bản</v>
          </cell>
          <cell r="H203">
            <v>2</v>
          </cell>
          <cell r="I203" t="str">
            <v>F</v>
          </cell>
          <cell r="J203">
            <v>480000</v>
          </cell>
          <cell r="K203">
            <v>960000</v>
          </cell>
          <cell r="M203" t="str">
            <v>Khoa DT</v>
          </cell>
          <cell r="N203" t="str">
            <v>đợt 1</v>
          </cell>
          <cell r="O203" t="str">
            <v>ĐK13</v>
          </cell>
          <cell r="P203" t="str">
            <v>ĐK</v>
          </cell>
          <cell r="Q203">
            <v>12</v>
          </cell>
        </row>
        <row r="204">
          <cell r="G204" t="str">
            <v>Toán cao cấp 3</v>
          </cell>
          <cell r="H204">
            <v>2</v>
          </cell>
          <cell r="I204" t="str">
            <v>F</v>
          </cell>
          <cell r="J204">
            <v>480000</v>
          </cell>
          <cell r="K204">
            <v>960000</v>
          </cell>
          <cell r="M204" t="str">
            <v>KHCB</v>
          </cell>
          <cell r="N204" t="str">
            <v>đợt 1</v>
          </cell>
          <cell r="O204" t="str">
            <v>ĐK13</v>
          </cell>
          <cell r="P204" t="str">
            <v>ĐK</v>
          </cell>
          <cell r="Q204">
            <v>23</v>
          </cell>
        </row>
        <row r="205">
          <cell r="G205" t="str">
            <v>Vẽ kỹ thuật</v>
          </cell>
          <cell r="H205">
            <v>2</v>
          </cell>
          <cell r="I205" t="str">
            <v>CH</v>
          </cell>
          <cell r="J205">
            <v>480000</v>
          </cell>
          <cell r="K205">
            <v>960000</v>
          </cell>
          <cell r="M205" t="str">
            <v>Khoa Cơ khí</v>
          </cell>
          <cell r="N205" t="str">
            <v>đợt 1</v>
          </cell>
          <cell r="O205" t="str">
            <v>ĐK13</v>
          </cell>
          <cell r="P205" t="str">
            <v>ĐK</v>
          </cell>
          <cell r="Q205">
            <v>14</v>
          </cell>
        </row>
        <row r="206">
          <cell r="G206" t="str">
            <v>Mạch điện 1</v>
          </cell>
          <cell r="H206">
            <v>2</v>
          </cell>
          <cell r="I206" t="str">
            <v>F</v>
          </cell>
          <cell r="J206">
            <v>480000</v>
          </cell>
          <cell r="K206">
            <v>960000</v>
          </cell>
          <cell r="M206" t="str">
            <v>Khoa DT</v>
          </cell>
          <cell r="N206" t="str">
            <v>đợt 1</v>
          </cell>
          <cell r="O206" t="str">
            <v>ĐK13</v>
          </cell>
          <cell r="P206" t="str">
            <v>ĐK</v>
          </cell>
          <cell r="Q206">
            <v>25</v>
          </cell>
        </row>
        <row r="207">
          <cell r="G207" t="str">
            <v>Máy điện 1</v>
          </cell>
          <cell r="H207">
            <v>2</v>
          </cell>
          <cell r="I207" t="str">
            <v>F</v>
          </cell>
          <cell r="J207">
            <v>480000</v>
          </cell>
          <cell r="K207">
            <v>960000</v>
          </cell>
          <cell r="M207" t="str">
            <v>Khoa DT</v>
          </cell>
          <cell r="N207" t="str">
            <v>đợt 1</v>
          </cell>
          <cell r="O207" t="str">
            <v>ĐK13</v>
          </cell>
          <cell r="P207" t="str">
            <v>ĐK</v>
          </cell>
          <cell r="Q207">
            <v>15</v>
          </cell>
        </row>
        <row r="208">
          <cell r="G208" t="str">
            <v>Thực hành máy điện, truyền động điện</v>
          </cell>
          <cell r="H208">
            <v>30</v>
          </cell>
          <cell r="J208">
            <v>32000</v>
          </cell>
          <cell r="K208">
            <v>640000</v>
          </cell>
          <cell r="L208" t="str">
            <v>Học bù</v>
          </cell>
          <cell r="M208" t="str">
            <v>Khoa DT</v>
          </cell>
          <cell r="N208" t="str">
            <v>đợt 1</v>
          </cell>
          <cell r="P208" t="str">
            <v>ĐK</v>
          </cell>
          <cell r="Q208">
            <v>7</v>
          </cell>
        </row>
        <row r="209">
          <cell r="G209" t="str">
            <v>Đường lối CM của ĐCS VN</v>
          </cell>
          <cell r="H209">
            <v>3</v>
          </cell>
          <cell r="I209" t="str">
            <v>F</v>
          </cell>
          <cell r="J209">
            <v>480000</v>
          </cell>
          <cell r="K209">
            <v>1440000</v>
          </cell>
          <cell r="M209" t="str">
            <v>KHCB</v>
          </cell>
          <cell r="N209" t="str">
            <v>đợt 1</v>
          </cell>
          <cell r="O209" t="str">
            <v>ĐK13</v>
          </cell>
          <cell r="P209" t="str">
            <v>ĐK</v>
          </cell>
          <cell r="Q209">
            <v>7</v>
          </cell>
        </row>
        <row r="210">
          <cell r="G210" t="str">
            <v>Thực hành vẽ kỹ thuật bằng Autocad</v>
          </cell>
          <cell r="H210">
            <v>1</v>
          </cell>
          <cell r="I210" t="str">
            <v>CH</v>
          </cell>
          <cell r="J210">
            <v>480000</v>
          </cell>
          <cell r="K210">
            <v>800000</v>
          </cell>
          <cell r="L210" t="str">
            <v>3Sv=5SV</v>
          </cell>
          <cell r="M210" t="str">
            <v>Khoa DT</v>
          </cell>
          <cell r="N210" t="str">
            <v>đợt 1</v>
          </cell>
          <cell r="O210" t="str">
            <v>ĐK13</v>
          </cell>
          <cell r="P210" t="str">
            <v>ĐK</v>
          </cell>
          <cell r="Q210">
            <v>3</v>
          </cell>
        </row>
        <row r="211">
          <cell r="G211" t="str">
            <v>Mạch điện 1</v>
          </cell>
          <cell r="H211">
            <v>2</v>
          </cell>
          <cell r="I211" t="str">
            <v>D</v>
          </cell>
          <cell r="J211">
            <v>450000</v>
          </cell>
          <cell r="K211">
            <v>900000</v>
          </cell>
          <cell r="M211" t="str">
            <v>Khoa DT</v>
          </cell>
          <cell r="N211" t="str">
            <v>đợt 1</v>
          </cell>
          <cell r="O211" t="str">
            <v>ĐK13</v>
          </cell>
          <cell r="P211" t="str">
            <v>ĐK</v>
          </cell>
          <cell r="Q211">
            <v>25</v>
          </cell>
        </row>
        <row r="212">
          <cell r="G212" t="str">
            <v>Vật liệu điện và khí cụ điện</v>
          </cell>
          <cell r="H212">
            <v>2</v>
          </cell>
          <cell r="I212" t="str">
            <v>D</v>
          </cell>
          <cell r="J212">
            <v>450000</v>
          </cell>
          <cell r="K212">
            <v>900000</v>
          </cell>
          <cell r="L212" t="str">
            <v>Bổ sung</v>
          </cell>
          <cell r="M212" t="str">
            <v>Khoa DT</v>
          </cell>
          <cell r="N212" t="str">
            <v>Bổ sung</v>
          </cell>
          <cell r="O212" t="str">
            <v>ĐK13</v>
          </cell>
          <cell r="P212" t="str">
            <v>ĐK</v>
          </cell>
          <cell r="Q212">
            <v>9</v>
          </cell>
        </row>
        <row r="213">
          <cell r="G213" t="str">
            <v>Thực hành điện cơ bản</v>
          </cell>
          <cell r="H213">
            <v>1</v>
          </cell>
          <cell r="I213" t="str">
            <v xml:space="preserve">CH </v>
          </cell>
          <cell r="J213">
            <v>480000</v>
          </cell>
          <cell r="K213">
            <v>480000</v>
          </cell>
          <cell r="M213" t="str">
            <v>Khoa DT</v>
          </cell>
          <cell r="N213" t="str">
            <v>đợt 1</v>
          </cell>
          <cell r="O213" t="str">
            <v>ĐK13</v>
          </cell>
          <cell r="P213" t="str">
            <v>ĐK</v>
          </cell>
          <cell r="Q213">
            <v>8</v>
          </cell>
        </row>
        <row r="214">
          <cell r="G214" t="str">
            <v>Thực hành trang bị điện</v>
          </cell>
          <cell r="H214">
            <v>2</v>
          </cell>
          <cell r="I214" t="str">
            <v xml:space="preserve">CH </v>
          </cell>
          <cell r="J214">
            <v>480000</v>
          </cell>
          <cell r="L214" t="str">
            <v>Học bù</v>
          </cell>
          <cell r="M214" t="str">
            <v>Khoa DT</v>
          </cell>
          <cell r="N214" t="str">
            <v>đợt 1</v>
          </cell>
          <cell r="O214" t="str">
            <v>ĐK13</v>
          </cell>
          <cell r="P214" t="str">
            <v>ĐK</v>
          </cell>
          <cell r="Q214">
            <v>26</v>
          </cell>
        </row>
        <row r="215">
          <cell r="G215" t="str">
            <v>Thực hành vẽ kỹ thuật bằng Autocad</v>
          </cell>
          <cell r="H215">
            <v>1</v>
          </cell>
          <cell r="I215" t="str">
            <v>CH</v>
          </cell>
          <cell r="J215">
            <v>480000</v>
          </cell>
          <cell r="K215">
            <v>800000</v>
          </cell>
          <cell r="L215" t="str">
            <v>3Sv=5SV</v>
          </cell>
          <cell r="M215" t="str">
            <v>Khoa DT</v>
          </cell>
          <cell r="N215" t="str">
            <v>đợt 1</v>
          </cell>
          <cell r="O215" t="str">
            <v>ĐK13</v>
          </cell>
          <cell r="P215" t="str">
            <v>ĐK</v>
          </cell>
          <cell r="Q215">
            <v>3</v>
          </cell>
        </row>
        <row r="216">
          <cell r="G216" t="str">
            <v>Thực hành trang bị điện</v>
          </cell>
          <cell r="H216">
            <v>2</v>
          </cell>
          <cell r="I216" t="str">
            <v xml:space="preserve">CH </v>
          </cell>
          <cell r="J216">
            <v>480000</v>
          </cell>
          <cell r="L216" t="str">
            <v>Học bù</v>
          </cell>
          <cell r="M216" t="str">
            <v>Khoa DT</v>
          </cell>
          <cell r="N216" t="str">
            <v>đợt 1</v>
          </cell>
          <cell r="O216" t="str">
            <v>ĐK13</v>
          </cell>
          <cell r="P216" t="str">
            <v>ĐK</v>
          </cell>
          <cell r="Q216">
            <v>26</v>
          </cell>
        </row>
        <row r="217">
          <cell r="G217" t="str">
            <v>Điện tử cơ bản 1</v>
          </cell>
          <cell r="H217">
            <v>2</v>
          </cell>
          <cell r="I217" t="str">
            <v>F</v>
          </cell>
          <cell r="J217">
            <v>480000</v>
          </cell>
          <cell r="K217">
            <v>960000</v>
          </cell>
          <cell r="M217" t="str">
            <v>Khoa DT</v>
          </cell>
          <cell r="N217" t="str">
            <v>đợt 1</v>
          </cell>
          <cell r="O217" t="str">
            <v>ĐK13</v>
          </cell>
          <cell r="P217" t="str">
            <v>ĐK</v>
          </cell>
          <cell r="Q217">
            <v>8</v>
          </cell>
        </row>
        <row r="218">
          <cell r="G218" t="str">
            <v>Điều khiển bằng máy tính</v>
          </cell>
          <cell r="H218">
            <v>2</v>
          </cell>
          <cell r="I218" t="str">
            <v xml:space="preserve">CH </v>
          </cell>
          <cell r="J218">
            <v>480000</v>
          </cell>
          <cell r="K218">
            <v>960000</v>
          </cell>
          <cell r="M218" t="str">
            <v>Khoa DT</v>
          </cell>
          <cell r="N218" t="str">
            <v>đợt 1</v>
          </cell>
          <cell r="O218" t="str">
            <v>ĐK13</v>
          </cell>
          <cell r="P218" t="str">
            <v>ĐK</v>
          </cell>
          <cell r="Q218">
            <v>8</v>
          </cell>
        </row>
        <row r="219">
          <cell r="G219" t="str">
            <v>Thực hành máy điện, truyền động điện</v>
          </cell>
          <cell r="H219">
            <v>2</v>
          </cell>
          <cell r="J219">
            <v>320000</v>
          </cell>
          <cell r="K219">
            <v>9600000</v>
          </cell>
          <cell r="L219" t="str">
            <v>Học bù</v>
          </cell>
          <cell r="M219" t="str">
            <v>Khoa DT</v>
          </cell>
          <cell r="N219" t="str">
            <v>đợt 1</v>
          </cell>
          <cell r="P219" t="str">
            <v>ĐK</v>
          </cell>
          <cell r="Q219">
            <v>7</v>
          </cell>
        </row>
        <row r="220">
          <cell r="G220" t="str">
            <v>Toán chuyên đề 3</v>
          </cell>
          <cell r="H220">
            <v>2</v>
          </cell>
          <cell r="I220" t="str">
            <v>Chưa học</v>
          </cell>
          <cell r="J220">
            <v>480000</v>
          </cell>
          <cell r="K220">
            <v>960000</v>
          </cell>
          <cell r="M220" t="str">
            <v>KHCB</v>
          </cell>
          <cell r="N220" t="str">
            <v>đợt 1</v>
          </cell>
          <cell r="O220" t="str">
            <v>ĐK13</v>
          </cell>
          <cell r="P220" t="str">
            <v>ĐK</v>
          </cell>
          <cell r="Q220">
            <v>25</v>
          </cell>
        </row>
        <row r="221">
          <cell r="G221" t="str">
            <v>Điều khiển bằng máy tính</v>
          </cell>
          <cell r="H221">
            <v>2</v>
          </cell>
          <cell r="I221" t="str">
            <v xml:space="preserve">CH </v>
          </cell>
          <cell r="J221">
            <v>480000</v>
          </cell>
          <cell r="K221">
            <v>960000</v>
          </cell>
          <cell r="M221" t="str">
            <v>Khoa DT</v>
          </cell>
          <cell r="N221" t="str">
            <v>đợt 1</v>
          </cell>
          <cell r="O221" t="str">
            <v>ĐK13</v>
          </cell>
          <cell r="P221" t="str">
            <v>ĐK</v>
          </cell>
          <cell r="Q221">
            <v>8</v>
          </cell>
        </row>
        <row r="222">
          <cell r="G222" t="str">
            <v>Xử lý tín hiệu số</v>
          </cell>
          <cell r="H222">
            <v>2</v>
          </cell>
          <cell r="I222" t="str">
            <v xml:space="preserve">CH </v>
          </cell>
          <cell r="J222">
            <v>480000</v>
          </cell>
          <cell r="K222">
            <v>960000</v>
          </cell>
          <cell r="M222" t="str">
            <v>Khoa DT</v>
          </cell>
          <cell r="N222" t="str">
            <v>đợt 1</v>
          </cell>
          <cell r="O222" t="str">
            <v>ĐK13</v>
          </cell>
          <cell r="P222" t="str">
            <v>ĐK</v>
          </cell>
          <cell r="Q222">
            <v>7</v>
          </cell>
        </row>
        <row r="223">
          <cell r="G223" t="str">
            <v>Toán chuyên đề 3</v>
          </cell>
          <cell r="H223">
            <v>2</v>
          </cell>
          <cell r="I223" t="str">
            <v>Chưa học</v>
          </cell>
          <cell r="J223">
            <v>480000</v>
          </cell>
          <cell r="K223">
            <v>960000</v>
          </cell>
          <cell r="M223" t="str">
            <v>KHCB</v>
          </cell>
          <cell r="N223" t="str">
            <v>đợt 1</v>
          </cell>
          <cell r="O223" t="str">
            <v>ĐK13</v>
          </cell>
          <cell r="P223" t="str">
            <v>ĐK</v>
          </cell>
          <cell r="Q223">
            <v>25</v>
          </cell>
        </row>
        <row r="224">
          <cell r="G224" t="str">
            <v>Vật lý đại cương 1</v>
          </cell>
          <cell r="H224">
            <v>2</v>
          </cell>
          <cell r="I224" t="str">
            <v>F</v>
          </cell>
          <cell r="J224">
            <v>480000</v>
          </cell>
          <cell r="K224">
            <v>960000</v>
          </cell>
          <cell r="M224" t="str">
            <v>KHCB</v>
          </cell>
          <cell r="N224" t="str">
            <v>đợt 1</v>
          </cell>
          <cell r="O224" t="str">
            <v>ĐK13</v>
          </cell>
          <cell r="P224" t="str">
            <v>ĐK</v>
          </cell>
          <cell r="Q224">
            <v>7</v>
          </cell>
        </row>
        <row r="225">
          <cell r="G225" t="str">
            <v>Kỹ thuật CAD/CAM</v>
          </cell>
          <cell r="H225">
            <v>2</v>
          </cell>
          <cell r="I225" t="str">
            <v xml:space="preserve">CH </v>
          </cell>
          <cell r="J225">
            <v>480000</v>
          </cell>
          <cell r="K225">
            <v>960000</v>
          </cell>
          <cell r="M225" t="str">
            <v>Khoa DT</v>
          </cell>
          <cell r="N225" t="str">
            <v>đợt 1</v>
          </cell>
          <cell r="O225" t="str">
            <v>ĐK13</v>
          </cell>
          <cell r="P225" t="str">
            <v>ĐK</v>
          </cell>
          <cell r="Q225">
            <v>6</v>
          </cell>
        </row>
        <row r="226">
          <cell r="G226" t="str">
            <v>Vật liệu điện và khí cụ điện</v>
          </cell>
          <cell r="H226">
            <v>2</v>
          </cell>
          <cell r="I226" t="str">
            <v xml:space="preserve">CH </v>
          </cell>
          <cell r="J226">
            <v>480000</v>
          </cell>
          <cell r="K226">
            <v>960000</v>
          </cell>
          <cell r="M226" t="str">
            <v>Khoa DT</v>
          </cell>
          <cell r="N226" t="str">
            <v>đợt 1</v>
          </cell>
          <cell r="O226" t="str">
            <v>ĐK13</v>
          </cell>
          <cell r="P226" t="str">
            <v>ĐK</v>
          </cell>
          <cell r="Q226">
            <v>9</v>
          </cell>
        </row>
        <row r="227">
          <cell r="G227" t="str">
            <v>Thực hành trang bị điện</v>
          </cell>
          <cell r="H227">
            <v>2</v>
          </cell>
          <cell r="I227" t="str">
            <v xml:space="preserve">CH </v>
          </cell>
          <cell r="J227">
            <v>480000</v>
          </cell>
          <cell r="L227" t="str">
            <v>Học bù</v>
          </cell>
          <cell r="M227" t="str">
            <v>Khoa DT</v>
          </cell>
          <cell r="N227" t="str">
            <v>đợt 1</v>
          </cell>
          <cell r="O227" t="str">
            <v>ĐK13</v>
          </cell>
          <cell r="P227" t="str">
            <v>ĐK</v>
          </cell>
          <cell r="Q227">
            <v>26</v>
          </cell>
        </row>
        <row r="228">
          <cell r="G228" t="str">
            <v>Thực hành trang bị điện</v>
          </cell>
          <cell r="H228">
            <v>2</v>
          </cell>
          <cell r="I228" t="str">
            <v xml:space="preserve">CH </v>
          </cell>
          <cell r="J228">
            <v>480000</v>
          </cell>
          <cell r="L228" t="str">
            <v>Học bù</v>
          </cell>
          <cell r="M228" t="str">
            <v>Khoa DT</v>
          </cell>
          <cell r="N228" t="str">
            <v>đợt 1</v>
          </cell>
          <cell r="O228" t="str">
            <v>ĐK13</v>
          </cell>
          <cell r="P228" t="str">
            <v>ĐK</v>
          </cell>
          <cell r="Q228">
            <v>26</v>
          </cell>
        </row>
        <row r="229">
          <cell r="G229" t="str">
            <v>Giáo dục thể chất 2</v>
          </cell>
          <cell r="H229">
            <v>2</v>
          </cell>
          <cell r="I229" t="str">
            <v>F</v>
          </cell>
          <cell r="J229">
            <v>480000</v>
          </cell>
          <cell r="K229">
            <v>960000</v>
          </cell>
          <cell r="M229" t="str">
            <v>KHCB</v>
          </cell>
          <cell r="N229" t="str">
            <v>đợt 1</v>
          </cell>
          <cell r="O229" t="str">
            <v>ĐK13</v>
          </cell>
          <cell r="P229" t="str">
            <v>ĐK</v>
          </cell>
          <cell r="Q229">
            <v>7</v>
          </cell>
        </row>
        <row r="230">
          <cell r="G230" t="str">
            <v>Toán chuyên đề 3</v>
          </cell>
          <cell r="H230">
            <v>2</v>
          </cell>
          <cell r="I230" t="str">
            <v>Chưa học</v>
          </cell>
          <cell r="J230">
            <v>480000</v>
          </cell>
          <cell r="K230">
            <v>960000</v>
          </cell>
          <cell r="M230" t="str">
            <v>KHCB</v>
          </cell>
          <cell r="N230" t="str">
            <v>đợt 1</v>
          </cell>
          <cell r="O230" t="str">
            <v>ĐK13</v>
          </cell>
          <cell r="P230" t="str">
            <v>ĐK</v>
          </cell>
          <cell r="Q230">
            <v>25</v>
          </cell>
        </row>
        <row r="231">
          <cell r="G231" t="str">
            <v>Điều khiển bằng máy tính</v>
          </cell>
          <cell r="H231">
            <v>2</v>
          </cell>
          <cell r="I231" t="str">
            <v xml:space="preserve">CH </v>
          </cell>
          <cell r="J231">
            <v>480000</v>
          </cell>
          <cell r="K231">
            <v>960000</v>
          </cell>
          <cell r="M231" t="str">
            <v>Khoa DT</v>
          </cell>
          <cell r="N231" t="str">
            <v>đợt 1</v>
          </cell>
          <cell r="O231" t="str">
            <v>ĐK13</v>
          </cell>
          <cell r="P231" t="str">
            <v>ĐK</v>
          </cell>
          <cell r="Q231">
            <v>8</v>
          </cell>
        </row>
        <row r="232">
          <cell r="G232" t="str">
            <v>Kỹ thuật CAD/CAM</v>
          </cell>
          <cell r="H232">
            <v>2</v>
          </cell>
          <cell r="I232" t="str">
            <v xml:space="preserve">CH </v>
          </cell>
          <cell r="J232">
            <v>480000</v>
          </cell>
          <cell r="K232">
            <v>960000</v>
          </cell>
          <cell r="M232" t="str">
            <v>Khoa DT</v>
          </cell>
          <cell r="N232" t="str">
            <v>đợt 1</v>
          </cell>
          <cell r="O232" t="str">
            <v>ĐK13</v>
          </cell>
          <cell r="P232" t="str">
            <v>ĐK</v>
          </cell>
          <cell r="Q232">
            <v>6</v>
          </cell>
        </row>
        <row r="233">
          <cell r="G233" t="str">
            <v>Giáo dục thể chất 2</v>
          </cell>
          <cell r="H233">
            <v>2</v>
          </cell>
          <cell r="I233" t="str">
            <v>F</v>
          </cell>
          <cell r="J233">
            <v>480000</v>
          </cell>
          <cell r="K233">
            <v>960000</v>
          </cell>
          <cell r="M233" t="str">
            <v>KHCB</v>
          </cell>
          <cell r="N233" t="str">
            <v>đợt 1</v>
          </cell>
          <cell r="O233" t="str">
            <v>ĐK13</v>
          </cell>
          <cell r="P233" t="str">
            <v>ĐK</v>
          </cell>
          <cell r="Q233">
            <v>7</v>
          </cell>
        </row>
        <row r="234">
          <cell r="G234" t="str">
            <v>Giáo dục thể chất 2</v>
          </cell>
          <cell r="H234">
            <v>2</v>
          </cell>
          <cell r="I234" t="str">
            <v>F</v>
          </cell>
          <cell r="J234">
            <v>480000</v>
          </cell>
          <cell r="K234">
            <v>960000</v>
          </cell>
          <cell r="M234" t="str">
            <v>KHCB</v>
          </cell>
          <cell r="N234" t="str">
            <v>đợt 1</v>
          </cell>
          <cell r="O234" t="str">
            <v>ĐK13</v>
          </cell>
          <cell r="P234" t="str">
            <v>ĐK</v>
          </cell>
          <cell r="Q234">
            <v>7</v>
          </cell>
        </row>
        <row r="235">
          <cell r="G235" t="str">
            <v>Toán chuyên đề 1.02</v>
          </cell>
          <cell r="H235">
            <v>2</v>
          </cell>
          <cell r="I235" t="str">
            <v>Chưa học</v>
          </cell>
          <cell r="J235">
            <v>480000</v>
          </cell>
          <cell r="K235">
            <v>960000</v>
          </cell>
          <cell r="M235" t="str">
            <v>KHCB</v>
          </cell>
          <cell r="N235" t="str">
            <v>đợt 1</v>
          </cell>
          <cell r="O235" t="str">
            <v>ĐK13</v>
          </cell>
          <cell r="P235" t="str">
            <v>ĐK</v>
          </cell>
          <cell r="Q235">
            <v>60</v>
          </cell>
        </row>
        <row r="236">
          <cell r="G236" t="str">
            <v>Vẽ kỹ thuật</v>
          </cell>
          <cell r="H236">
            <v>2</v>
          </cell>
          <cell r="I236" t="str">
            <v>CH</v>
          </cell>
          <cell r="J236">
            <v>480000</v>
          </cell>
          <cell r="K236">
            <v>960000</v>
          </cell>
          <cell r="M236" t="str">
            <v>Khoa Cơ khí</v>
          </cell>
          <cell r="N236" t="str">
            <v>đợt 1</v>
          </cell>
          <cell r="O236" t="str">
            <v>ĐK13</v>
          </cell>
          <cell r="P236" t="str">
            <v>ĐK</v>
          </cell>
          <cell r="Q236">
            <v>14</v>
          </cell>
        </row>
        <row r="237">
          <cell r="G237" t="str">
            <v>Điện tử cơ bản 2</v>
          </cell>
          <cell r="H237">
            <v>2</v>
          </cell>
          <cell r="I237" t="str">
            <v>F</v>
          </cell>
          <cell r="J237">
            <v>480000</v>
          </cell>
          <cell r="K237">
            <v>1200000</v>
          </cell>
          <cell r="L237" t="str">
            <v>04 SV = 05 SV</v>
          </cell>
          <cell r="M237" t="str">
            <v>Khoa DT</v>
          </cell>
          <cell r="N237" t="str">
            <v>đợt 1</v>
          </cell>
          <cell r="P237" t="str">
            <v>ĐK</v>
          </cell>
          <cell r="Q237">
            <v>4</v>
          </cell>
        </row>
        <row r="238">
          <cell r="G238" t="str">
            <v>Toán chuyên đề 3</v>
          </cell>
          <cell r="H238">
            <v>2</v>
          </cell>
          <cell r="I238" t="str">
            <v>Chưa học</v>
          </cell>
          <cell r="J238">
            <v>480000</v>
          </cell>
          <cell r="K238">
            <v>960000</v>
          </cell>
          <cell r="M238" t="str">
            <v>KHCB</v>
          </cell>
          <cell r="N238" t="str">
            <v>đợt 1</v>
          </cell>
          <cell r="O238" t="str">
            <v>ĐK13</v>
          </cell>
          <cell r="P238" t="str">
            <v>ĐK</v>
          </cell>
          <cell r="Q238">
            <v>25</v>
          </cell>
        </row>
        <row r="239">
          <cell r="G239" t="str">
            <v>Vẽ kỹ thuật</v>
          </cell>
          <cell r="H239">
            <v>2</v>
          </cell>
          <cell r="I239" t="str">
            <v>CH</v>
          </cell>
          <cell r="J239">
            <v>480000</v>
          </cell>
          <cell r="K239">
            <v>960000</v>
          </cell>
          <cell r="M239" t="str">
            <v>Khoa Cơ khí</v>
          </cell>
          <cell r="N239" t="str">
            <v>đợt 1</v>
          </cell>
          <cell r="O239" t="str">
            <v>ĐK13</v>
          </cell>
          <cell r="P239" t="str">
            <v>ĐK</v>
          </cell>
          <cell r="Q239">
            <v>14</v>
          </cell>
        </row>
        <row r="240">
          <cell r="G240" t="str">
            <v xml:space="preserve">Vật lý đại cương </v>
          </cell>
          <cell r="H240">
            <v>3</v>
          </cell>
          <cell r="I240" t="str">
            <v>F</v>
          </cell>
          <cell r="J240">
            <v>480000</v>
          </cell>
          <cell r="K240">
            <v>1440000</v>
          </cell>
          <cell r="M240" t="str">
            <v>KHCB</v>
          </cell>
          <cell r="N240" t="str">
            <v>đợt 1</v>
          </cell>
          <cell r="O240" t="str">
            <v>ĐK13</v>
          </cell>
          <cell r="P240" t="str">
            <v>ĐK</v>
          </cell>
          <cell r="Q240">
            <v>27</v>
          </cell>
        </row>
        <row r="241">
          <cell r="G241" t="str">
            <v>Điện tử cơ bản 1</v>
          </cell>
          <cell r="H241">
            <v>2</v>
          </cell>
          <cell r="I241" t="str">
            <v>F</v>
          </cell>
          <cell r="J241">
            <v>480000</v>
          </cell>
          <cell r="K241">
            <v>960000</v>
          </cell>
          <cell r="M241" t="str">
            <v>Khoa DT</v>
          </cell>
          <cell r="N241" t="str">
            <v>đợt 1</v>
          </cell>
          <cell r="O241" t="str">
            <v>ĐK13</v>
          </cell>
          <cell r="P241" t="str">
            <v>ĐK</v>
          </cell>
          <cell r="Q241">
            <v>8</v>
          </cell>
        </row>
        <row r="242">
          <cell r="G242" t="str">
            <v>Mạch điện 1</v>
          </cell>
          <cell r="H242">
            <v>2</v>
          </cell>
          <cell r="I242" t="str">
            <v>F</v>
          </cell>
          <cell r="J242">
            <v>480000</v>
          </cell>
          <cell r="K242">
            <v>960000</v>
          </cell>
          <cell r="M242" t="str">
            <v>Khoa DT</v>
          </cell>
          <cell r="N242" t="str">
            <v>đợt 1</v>
          </cell>
          <cell r="O242" t="str">
            <v>ĐK13</v>
          </cell>
          <cell r="P242" t="str">
            <v>ĐK</v>
          </cell>
          <cell r="Q242">
            <v>25</v>
          </cell>
        </row>
        <row r="243">
          <cell r="G243" t="str">
            <v>Vật liệu điện và khí cụ điện</v>
          </cell>
          <cell r="H243">
            <v>2</v>
          </cell>
          <cell r="I243" t="str">
            <v>F</v>
          </cell>
          <cell r="J243">
            <v>480000</v>
          </cell>
          <cell r="K243">
            <v>960000</v>
          </cell>
          <cell r="M243" t="str">
            <v>Khoa DT</v>
          </cell>
          <cell r="N243" t="str">
            <v>đợt 1</v>
          </cell>
          <cell r="O243" t="str">
            <v>ĐK13</v>
          </cell>
          <cell r="P243" t="str">
            <v>ĐK</v>
          </cell>
          <cell r="Q243">
            <v>9</v>
          </cell>
        </row>
        <row r="244">
          <cell r="G244" t="str">
            <v>Vẽ kỹ thuật</v>
          </cell>
          <cell r="H244">
            <v>2</v>
          </cell>
          <cell r="I244" t="str">
            <v>CH</v>
          </cell>
          <cell r="J244">
            <v>480000</v>
          </cell>
          <cell r="K244">
            <v>960000</v>
          </cell>
          <cell r="M244" t="str">
            <v>Khoa Cơ khí</v>
          </cell>
          <cell r="N244" t="str">
            <v>đợt 1</v>
          </cell>
          <cell r="O244" t="str">
            <v>ĐK13</v>
          </cell>
          <cell r="P244" t="str">
            <v>ĐK</v>
          </cell>
          <cell r="Q244">
            <v>14</v>
          </cell>
        </row>
        <row r="245">
          <cell r="G245" t="str">
            <v>Mạch điện 1</v>
          </cell>
          <cell r="H245">
            <v>2</v>
          </cell>
          <cell r="I245" t="str">
            <v>F</v>
          </cell>
          <cell r="J245">
            <v>480000</v>
          </cell>
          <cell r="K245">
            <v>960000</v>
          </cell>
          <cell r="M245" t="str">
            <v>Khoa DT</v>
          </cell>
          <cell r="N245" t="str">
            <v>đợt 1</v>
          </cell>
          <cell r="O245" t="str">
            <v>ĐK13</v>
          </cell>
          <cell r="P245" t="str">
            <v>ĐK</v>
          </cell>
          <cell r="Q245">
            <v>25</v>
          </cell>
        </row>
        <row r="246">
          <cell r="G246" t="str">
            <v>Thực hành điện tử công suất 1</v>
          </cell>
          <cell r="H246">
            <v>1</v>
          </cell>
          <cell r="I246" t="str">
            <v xml:space="preserve">CH </v>
          </cell>
          <cell r="J246">
            <v>480000</v>
          </cell>
          <cell r="K246">
            <v>2400000</v>
          </cell>
          <cell r="L246" t="str">
            <v>01 SV = 05 SV</v>
          </cell>
          <cell r="M246" t="str">
            <v>Khoa DT</v>
          </cell>
          <cell r="N246" t="str">
            <v>đợt 1</v>
          </cell>
          <cell r="P246" t="str">
            <v>ĐK</v>
          </cell>
          <cell r="Q246">
            <v>1</v>
          </cell>
        </row>
        <row r="247">
          <cell r="G247" t="str">
            <v>Thực hành máy điện, truyền động điện</v>
          </cell>
          <cell r="H247">
            <v>2</v>
          </cell>
          <cell r="J247">
            <v>32000</v>
          </cell>
          <cell r="K247">
            <v>960000</v>
          </cell>
          <cell r="L247" t="str">
            <v>Học bù</v>
          </cell>
          <cell r="M247" t="str">
            <v>Khoa DT</v>
          </cell>
          <cell r="N247" t="str">
            <v>đợt 1</v>
          </cell>
          <cell r="P247" t="str">
            <v>ĐK</v>
          </cell>
          <cell r="Q247">
            <v>7</v>
          </cell>
        </row>
        <row r="248">
          <cell r="G248" t="str">
            <v>Logic học</v>
          </cell>
          <cell r="H248">
            <v>2</v>
          </cell>
          <cell r="I248" t="str">
            <v>CH</v>
          </cell>
          <cell r="J248">
            <v>480000</v>
          </cell>
          <cell r="K248">
            <v>960000</v>
          </cell>
          <cell r="M248" t="str">
            <v>SPKT</v>
          </cell>
          <cell r="N248" t="str">
            <v>đợt 1</v>
          </cell>
          <cell r="O248" t="str">
            <v>ĐK13</v>
          </cell>
          <cell r="P248" t="str">
            <v>ĐK</v>
          </cell>
          <cell r="Q248">
            <v>15</v>
          </cell>
        </row>
        <row r="249">
          <cell r="G249" t="str">
            <v>Máy điện 1</v>
          </cell>
          <cell r="H249">
            <v>2</v>
          </cell>
          <cell r="I249" t="str">
            <v>F</v>
          </cell>
          <cell r="J249">
            <v>480000</v>
          </cell>
          <cell r="K249">
            <v>960000</v>
          </cell>
          <cell r="M249" t="str">
            <v>Khoa DT</v>
          </cell>
          <cell r="N249" t="str">
            <v>đợt 1</v>
          </cell>
          <cell r="O249" t="str">
            <v>ĐK13</v>
          </cell>
          <cell r="P249" t="str">
            <v>ĐK</v>
          </cell>
          <cell r="Q249">
            <v>15</v>
          </cell>
        </row>
        <row r="250">
          <cell r="G250" t="str">
            <v>Thực hành điện cơ bản</v>
          </cell>
          <cell r="H250">
            <v>1</v>
          </cell>
          <cell r="I250" t="str">
            <v xml:space="preserve">CH </v>
          </cell>
          <cell r="J250">
            <v>480000</v>
          </cell>
          <cell r="K250">
            <v>480000</v>
          </cell>
          <cell r="M250" t="str">
            <v>Khoa DT</v>
          </cell>
          <cell r="N250" t="str">
            <v>đợt 1</v>
          </cell>
          <cell r="O250" t="str">
            <v>ĐK13</v>
          </cell>
          <cell r="P250" t="str">
            <v>ĐK</v>
          </cell>
          <cell r="Q250">
            <v>8</v>
          </cell>
        </row>
        <row r="251">
          <cell r="G251" t="str">
            <v>Toán chuyên đề 3</v>
          </cell>
          <cell r="H251">
            <v>2</v>
          </cell>
          <cell r="I251" t="str">
            <v>Chưa học</v>
          </cell>
          <cell r="J251">
            <v>480000</v>
          </cell>
          <cell r="K251">
            <v>960000</v>
          </cell>
          <cell r="M251" t="str">
            <v>KHCB</v>
          </cell>
          <cell r="N251" t="str">
            <v>đợt 1</v>
          </cell>
          <cell r="O251" t="str">
            <v>ĐK13</v>
          </cell>
          <cell r="P251" t="str">
            <v>ĐK</v>
          </cell>
          <cell r="Q251">
            <v>25</v>
          </cell>
        </row>
        <row r="252">
          <cell r="G252" t="str">
            <v>Điều khiển bằng máy tính</v>
          </cell>
          <cell r="H252">
            <v>2</v>
          </cell>
          <cell r="I252" t="str">
            <v>F</v>
          </cell>
          <cell r="J252">
            <v>480000</v>
          </cell>
          <cell r="K252">
            <v>480000</v>
          </cell>
          <cell r="L252" t="str">
            <v>Bổ sung</v>
          </cell>
          <cell r="M252" t="str">
            <v>Khoa DT</v>
          </cell>
          <cell r="N252" t="str">
            <v>Bổ sung</v>
          </cell>
          <cell r="O252" t="str">
            <v>ĐK13</v>
          </cell>
          <cell r="P252" t="str">
            <v>ĐK</v>
          </cell>
          <cell r="Q252">
            <v>8</v>
          </cell>
        </row>
        <row r="253">
          <cell r="G253" t="str">
            <v>Toán chuyên đề 3</v>
          </cell>
          <cell r="H253">
            <v>2</v>
          </cell>
          <cell r="I253" t="str">
            <v>Chưa học</v>
          </cell>
          <cell r="J253">
            <v>480000</v>
          </cell>
          <cell r="K253">
            <v>960000</v>
          </cell>
          <cell r="M253" t="str">
            <v>KHCB</v>
          </cell>
          <cell r="N253" t="str">
            <v>đợt 1</v>
          </cell>
          <cell r="O253" t="str">
            <v>ĐK13</v>
          </cell>
          <cell r="P253" t="str">
            <v>ĐK</v>
          </cell>
          <cell r="Q253">
            <v>25</v>
          </cell>
        </row>
        <row r="254">
          <cell r="G254" t="str">
            <v>Điều khiển bằng máy tính</v>
          </cell>
          <cell r="H254">
            <v>2</v>
          </cell>
          <cell r="I254" t="str">
            <v xml:space="preserve">CH </v>
          </cell>
          <cell r="J254">
            <v>480000</v>
          </cell>
          <cell r="K254">
            <v>960000</v>
          </cell>
          <cell r="M254" t="str">
            <v>Khoa DT</v>
          </cell>
          <cell r="N254" t="str">
            <v>đợt 1</v>
          </cell>
          <cell r="O254" t="str">
            <v>ĐK13</v>
          </cell>
          <cell r="P254" t="str">
            <v>ĐK</v>
          </cell>
          <cell r="Q254">
            <v>8</v>
          </cell>
        </row>
        <row r="255">
          <cell r="G255" t="str">
            <v>TACN Điện</v>
          </cell>
          <cell r="H255">
            <v>2</v>
          </cell>
          <cell r="I255" t="str">
            <v>F</v>
          </cell>
          <cell r="J255">
            <v>480000</v>
          </cell>
          <cell r="K255">
            <v>960000</v>
          </cell>
          <cell r="M255" t="str">
            <v>KHCB</v>
          </cell>
          <cell r="N255" t="str">
            <v>đợt 1</v>
          </cell>
          <cell r="O255" t="str">
            <v>ĐK13</v>
          </cell>
          <cell r="P255" t="str">
            <v>ĐK</v>
          </cell>
          <cell r="Q255">
            <v>16</v>
          </cell>
        </row>
        <row r="256">
          <cell r="G256" t="str">
            <v>Thực hành trang bị điện</v>
          </cell>
          <cell r="H256">
            <v>2</v>
          </cell>
          <cell r="I256" t="str">
            <v xml:space="preserve">CH </v>
          </cell>
          <cell r="J256">
            <v>480000</v>
          </cell>
          <cell r="L256" t="str">
            <v>Học bù</v>
          </cell>
          <cell r="M256" t="str">
            <v>Khoa DT</v>
          </cell>
          <cell r="N256" t="str">
            <v>đợt 1</v>
          </cell>
          <cell r="O256" t="str">
            <v>ĐK13</v>
          </cell>
          <cell r="P256" t="str">
            <v>ĐK</v>
          </cell>
          <cell r="Q256">
            <v>26</v>
          </cell>
        </row>
        <row r="257">
          <cell r="G257" t="str">
            <v>Thực hành trang bị điện</v>
          </cell>
          <cell r="H257">
            <v>2</v>
          </cell>
          <cell r="I257" t="str">
            <v xml:space="preserve">CH </v>
          </cell>
          <cell r="J257">
            <v>480000</v>
          </cell>
          <cell r="L257" t="str">
            <v>Học bù</v>
          </cell>
          <cell r="M257" t="str">
            <v>Khoa DT</v>
          </cell>
          <cell r="N257" t="str">
            <v>đợt 1</v>
          </cell>
          <cell r="O257" t="str">
            <v>ĐK13</v>
          </cell>
          <cell r="P257" t="str">
            <v>ĐK</v>
          </cell>
          <cell r="Q257">
            <v>26</v>
          </cell>
        </row>
        <row r="258">
          <cell r="G258" t="str">
            <v>Mạch điện 1</v>
          </cell>
          <cell r="H258">
            <v>2</v>
          </cell>
          <cell r="I258" t="str">
            <v>F</v>
          </cell>
          <cell r="J258">
            <v>480000</v>
          </cell>
          <cell r="K258">
            <v>960000</v>
          </cell>
          <cell r="M258" t="str">
            <v>Khoa DT</v>
          </cell>
          <cell r="N258" t="str">
            <v>đợt 1</v>
          </cell>
          <cell r="O258" t="str">
            <v>ĐK13</v>
          </cell>
          <cell r="P258" t="str">
            <v>ĐK</v>
          </cell>
          <cell r="Q258">
            <v>25</v>
          </cell>
        </row>
        <row r="259">
          <cell r="G259" t="str">
            <v>Thực hành máy điện, truyền động điện</v>
          </cell>
          <cell r="H259">
            <v>42</v>
          </cell>
          <cell r="J259">
            <v>32000</v>
          </cell>
          <cell r="K259">
            <v>960000</v>
          </cell>
          <cell r="L259" t="str">
            <v>Học bù</v>
          </cell>
          <cell r="M259" t="str">
            <v>Khoa DT</v>
          </cell>
          <cell r="N259" t="str">
            <v>đợt 1</v>
          </cell>
          <cell r="P259" t="str">
            <v>ĐK</v>
          </cell>
          <cell r="Q259">
            <v>7</v>
          </cell>
        </row>
        <row r="260">
          <cell r="G260" t="str">
            <v>Điều khiển bằng máy tính</v>
          </cell>
          <cell r="H260">
            <v>2</v>
          </cell>
          <cell r="I260" t="str">
            <v xml:space="preserve">CH </v>
          </cell>
          <cell r="J260">
            <v>480000</v>
          </cell>
          <cell r="K260">
            <v>960000</v>
          </cell>
          <cell r="L260" t="str">
            <v>Bổ sung</v>
          </cell>
          <cell r="M260" t="str">
            <v>Khoa DT</v>
          </cell>
          <cell r="N260" t="str">
            <v>Bổ sung</v>
          </cell>
          <cell r="O260" t="str">
            <v>ĐK13</v>
          </cell>
          <cell r="P260" t="str">
            <v>ĐK</v>
          </cell>
          <cell r="Q260">
            <v>8</v>
          </cell>
        </row>
        <row r="261">
          <cell r="G261" t="str">
            <v>Máy điện 1</v>
          </cell>
          <cell r="H261">
            <v>2</v>
          </cell>
          <cell r="I261" t="str">
            <v xml:space="preserve">CH </v>
          </cell>
          <cell r="J261">
            <v>480000</v>
          </cell>
          <cell r="K261">
            <v>960000</v>
          </cell>
          <cell r="L261" t="str">
            <v>Bổ sung</v>
          </cell>
          <cell r="M261" t="str">
            <v>Khoa DT</v>
          </cell>
          <cell r="N261" t="str">
            <v>Bổ sung</v>
          </cell>
          <cell r="O261" t="str">
            <v>ĐK13</v>
          </cell>
          <cell r="P261" t="str">
            <v>ĐK</v>
          </cell>
          <cell r="Q261">
            <v>15</v>
          </cell>
        </row>
        <row r="262">
          <cell r="G262" t="str">
            <v>Toán cao cấp 3</v>
          </cell>
          <cell r="H262">
            <v>2</v>
          </cell>
          <cell r="I262" t="str">
            <v>F</v>
          </cell>
          <cell r="J262">
            <v>480000</v>
          </cell>
          <cell r="K262">
            <v>960000</v>
          </cell>
          <cell r="M262" t="str">
            <v>KHCB</v>
          </cell>
          <cell r="N262" t="str">
            <v>đợt 1</v>
          </cell>
          <cell r="O262" t="str">
            <v>ĐK13</v>
          </cell>
          <cell r="P262" t="str">
            <v>ĐK</v>
          </cell>
          <cell r="Q262">
            <v>23</v>
          </cell>
        </row>
        <row r="263">
          <cell r="G263" t="str">
            <v>Mạch điện 1</v>
          </cell>
          <cell r="H263">
            <v>2</v>
          </cell>
          <cell r="I263" t="str">
            <v>F</v>
          </cell>
          <cell r="J263">
            <v>480000</v>
          </cell>
          <cell r="K263">
            <v>960000</v>
          </cell>
          <cell r="M263" t="str">
            <v>Khoa DT</v>
          </cell>
          <cell r="N263" t="str">
            <v>đợt 1</v>
          </cell>
          <cell r="O263" t="str">
            <v>ĐK13</v>
          </cell>
          <cell r="P263" t="str">
            <v>ĐK</v>
          </cell>
          <cell r="Q263">
            <v>25</v>
          </cell>
        </row>
        <row r="264">
          <cell r="G264" t="str">
            <v>Đường lối CM của ĐCS VN</v>
          </cell>
          <cell r="H264">
            <v>3</v>
          </cell>
          <cell r="I264" t="str">
            <v>F</v>
          </cell>
          <cell r="J264">
            <v>480000</v>
          </cell>
          <cell r="K264">
            <v>1440000</v>
          </cell>
          <cell r="M264" t="str">
            <v>KHCB</v>
          </cell>
          <cell r="N264" t="str">
            <v>đợt 1</v>
          </cell>
          <cell r="O264" t="str">
            <v>ĐK13</v>
          </cell>
          <cell r="P264" t="str">
            <v>ĐK</v>
          </cell>
          <cell r="Q264">
            <v>7</v>
          </cell>
        </row>
        <row r="265">
          <cell r="G265" t="str">
            <v>Toán cao cấp 3</v>
          </cell>
          <cell r="H265">
            <v>2</v>
          </cell>
          <cell r="I265" t="str">
            <v>F</v>
          </cell>
          <cell r="J265">
            <v>480000</v>
          </cell>
          <cell r="K265">
            <v>960000</v>
          </cell>
          <cell r="M265" t="str">
            <v>KHCB</v>
          </cell>
          <cell r="N265" t="str">
            <v>đợt 1</v>
          </cell>
          <cell r="O265" t="str">
            <v>ĐK13</v>
          </cell>
          <cell r="P265" t="str">
            <v>ĐK</v>
          </cell>
          <cell r="Q265">
            <v>23</v>
          </cell>
        </row>
        <row r="266">
          <cell r="G266" t="str">
            <v>Máy điện 1</v>
          </cell>
          <cell r="H266">
            <v>2</v>
          </cell>
          <cell r="I266" t="str">
            <v>F</v>
          </cell>
          <cell r="J266">
            <v>480000</v>
          </cell>
          <cell r="K266">
            <v>960000</v>
          </cell>
          <cell r="M266" t="str">
            <v>Khoa DT</v>
          </cell>
          <cell r="N266" t="str">
            <v>đợt 1</v>
          </cell>
          <cell r="O266" t="str">
            <v>ĐK13</v>
          </cell>
          <cell r="P266" t="str">
            <v>ĐK</v>
          </cell>
          <cell r="Q266">
            <v>15</v>
          </cell>
        </row>
        <row r="267">
          <cell r="G267" t="str">
            <v>Toán chuyên đề 1.02</v>
          </cell>
          <cell r="H267">
            <v>2</v>
          </cell>
          <cell r="I267" t="str">
            <v>Chưa học</v>
          </cell>
          <cell r="J267">
            <v>480000</v>
          </cell>
          <cell r="K267">
            <v>960000</v>
          </cell>
          <cell r="M267" t="str">
            <v>KHCB</v>
          </cell>
          <cell r="N267" t="str">
            <v>đợt 1</v>
          </cell>
          <cell r="O267" t="str">
            <v>ĐK13</v>
          </cell>
          <cell r="P267" t="str">
            <v>ĐK</v>
          </cell>
          <cell r="Q267">
            <v>60</v>
          </cell>
        </row>
        <row r="268">
          <cell r="G268" t="str">
            <v>Kỹ thuật số</v>
          </cell>
          <cell r="H268">
            <v>2</v>
          </cell>
          <cell r="I268" t="str">
            <v>F</v>
          </cell>
          <cell r="J268">
            <v>480000</v>
          </cell>
          <cell r="K268">
            <v>960000</v>
          </cell>
          <cell r="M268" t="str">
            <v>Khoa DT</v>
          </cell>
          <cell r="N268" t="str">
            <v>đợt 1</v>
          </cell>
          <cell r="O268" t="str">
            <v>ĐK13</v>
          </cell>
          <cell r="P268" t="str">
            <v>ĐK</v>
          </cell>
          <cell r="Q268">
            <v>6</v>
          </cell>
        </row>
        <row r="269">
          <cell r="G269" t="str">
            <v>Máy điện 1</v>
          </cell>
          <cell r="H269">
            <v>2</v>
          </cell>
          <cell r="I269" t="str">
            <v>F</v>
          </cell>
          <cell r="J269">
            <v>480000</v>
          </cell>
          <cell r="K269">
            <v>960000</v>
          </cell>
          <cell r="M269" t="str">
            <v>Khoa DT</v>
          </cell>
          <cell r="N269" t="str">
            <v>đợt 1</v>
          </cell>
          <cell r="O269" t="str">
            <v>ĐK13</v>
          </cell>
          <cell r="P269" t="str">
            <v>ĐK</v>
          </cell>
          <cell r="Q269">
            <v>15</v>
          </cell>
        </row>
        <row r="270">
          <cell r="G270" t="str">
            <v>Xử lý tín hiệu số</v>
          </cell>
          <cell r="H270">
            <v>2</v>
          </cell>
          <cell r="I270" t="str">
            <v>F</v>
          </cell>
          <cell r="J270">
            <v>480000</v>
          </cell>
          <cell r="K270">
            <v>960000</v>
          </cell>
          <cell r="M270" t="str">
            <v>Khoa DT</v>
          </cell>
          <cell r="N270" t="str">
            <v>đợt 1</v>
          </cell>
          <cell r="O270" t="str">
            <v>ĐK13</v>
          </cell>
          <cell r="P270" t="str">
            <v>ĐK</v>
          </cell>
          <cell r="Q270">
            <v>7</v>
          </cell>
        </row>
        <row r="271">
          <cell r="G271" t="str">
            <v>Những nguyên lý P1 ( Triết)</v>
          </cell>
          <cell r="H271">
            <v>3</v>
          </cell>
          <cell r="I271" t="str">
            <v>F</v>
          </cell>
          <cell r="J271">
            <v>480000</v>
          </cell>
          <cell r="K271">
            <v>1440000</v>
          </cell>
          <cell r="L271" t="str">
            <v>Bổ sung lần 1</v>
          </cell>
          <cell r="M271" t="str">
            <v>KHCB</v>
          </cell>
          <cell r="N271" t="str">
            <v>Bổ sung</v>
          </cell>
          <cell r="O271" t="str">
            <v>ĐK13</v>
          </cell>
          <cell r="P271" t="str">
            <v>ĐK</v>
          </cell>
          <cell r="Q271">
            <v>3</v>
          </cell>
        </row>
        <row r="272">
          <cell r="G272" t="str">
            <v>Máy điện 1</v>
          </cell>
          <cell r="H272">
            <v>2</v>
          </cell>
          <cell r="I272" t="str">
            <v>F</v>
          </cell>
          <cell r="J272">
            <v>480000</v>
          </cell>
          <cell r="K272">
            <v>960000</v>
          </cell>
          <cell r="M272" t="str">
            <v>Khoa DT</v>
          </cell>
          <cell r="N272" t="str">
            <v>đợt 1</v>
          </cell>
          <cell r="O272" t="str">
            <v>ĐK13</v>
          </cell>
          <cell r="P272" t="str">
            <v>ĐK</v>
          </cell>
          <cell r="Q272">
            <v>15</v>
          </cell>
        </row>
        <row r="273">
          <cell r="G273" t="str">
            <v>Thực hành máy điện, truyền động điện</v>
          </cell>
          <cell r="H273">
            <v>2</v>
          </cell>
          <cell r="J273">
            <v>32000</v>
          </cell>
          <cell r="K273">
            <v>960000</v>
          </cell>
          <cell r="L273" t="str">
            <v>Học bù</v>
          </cell>
          <cell r="M273" t="str">
            <v>Khoa DT</v>
          </cell>
          <cell r="N273" t="str">
            <v>đợt 1</v>
          </cell>
          <cell r="P273" t="str">
            <v>ĐK</v>
          </cell>
          <cell r="Q273">
            <v>7</v>
          </cell>
        </row>
        <row r="274">
          <cell r="G274" t="str">
            <v>Thực hành máy điện, truyền động điện</v>
          </cell>
          <cell r="H274">
            <v>36</v>
          </cell>
          <cell r="J274">
            <v>32000</v>
          </cell>
          <cell r="K274">
            <v>960000</v>
          </cell>
          <cell r="L274" t="str">
            <v>Học bù</v>
          </cell>
          <cell r="M274" t="str">
            <v>Khoa DT</v>
          </cell>
          <cell r="N274" t="str">
            <v>đợt 1</v>
          </cell>
          <cell r="P274" t="str">
            <v>ĐK</v>
          </cell>
          <cell r="Q274">
            <v>7</v>
          </cell>
        </row>
        <row r="275">
          <cell r="G275" t="str">
            <v>TACN Điện</v>
          </cell>
          <cell r="H275">
            <v>2</v>
          </cell>
          <cell r="I275" t="str">
            <v>Chưa học</v>
          </cell>
          <cell r="J275">
            <v>480000</v>
          </cell>
          <cell r="K275">
            <v>960000</v>
          </cell>
          <cell r="M275" t="str">
            <v>KHCB</v>
          </cell>
          <cell r="N275" t="str">
            <v>đợt 1</v>
          </cell>
          <cell r="O275" t="str">
            <v>ĐK13</v>
          </cell>
          <cell r="P275" t="str">
            <v>ĐK</v>
          </cell>
          <cell r="Q275">
            <v>16</v>
          </cell>
        </row>
        <row r="276">
          <cell r="G276" t="str">
            <v>Toán chuyên đề 1.02</v>
          </cell>
          <cell r="H276">
            <v>2</v>
          </cell>
          <cell r="I276" t="str">
            <v>Chưa học</v>
          </cell>
          <cell r="J276">
            <v>480000</v>
          </cell>
          <cell r="K276">
            <v>960000</v>
          </cell>
          <cell r="M276" t="str">
            <v>KHCB</v>
          </cell>
          <cell r="N276" t="str">
            <v>đợt 1</v>
          </cell>
          <cell r="O276" t="str">
            <v>ĐK13</v>
          </cell>
          <cell r="P276" t="str">
            <v>ĐK</v>
          </cell>
          <cell r="Q276">
            <v>60</v>
          </cell>
        </row>
        <row r="277">
          <cell r="G277" t="str">
            <v>Toán cao cấp 3</v>
          </cell>
          <cell r="H277">
            <v>2</v>
          </cell>
          <cell r="I277" t="str">
            <v>F</v>
          </cell>
          <cell r="J277">
            <v>480000</v>
          </cell>
          <cell r="K277">
            <v>960000</v>
          </cell>
          <cell r="M277" t="str">
            <v>KHCB</v>
          </cell>
          <cell r="N277" t="str">
            <v>đợt 1</v>
          </cell>
          <cell r="O277" t="str">
            <v>ĐK13</v>
          </cell>
          <cell r="P277" t="str">
            <v>ĐK</v>
          </cell>
          <cell r="Q277">
            <v>23</v>
          </cell>
        </row>
        <row r="278">
          <cell r="G278" t="str">
            <v>Sức bền vật liệu</v>
          </cell>
          <cell r="H278">
            <v>2</v>
          </cell>
          <cell r="I278" t="str">
            <v>CH</v>
          </cell>
          <cell r="J278">
            <v>480000</v>
          </cell>
          <cell r="K278">
            <v>960000</v>
          </cell>
          <cell r="M278" t="str">
            <v>Khoa Cơ khí</v>
          </cell>
          <cell r="N278" t="str">
            <v>đợt 1</v>
          </cell>
          <cell r="O278" t="str">
            <v>ĐK13</v>
          </cell>
          <cell r="P278" t="str">
            <v>ĐK</v>
          </cell>
          <cell r="Q278">
            <v>10</v>
          </cell>
        </row>
        <row r="279">
          <cell r="G279" t="str">
            <v>Đồ án công nghệ chế tạo máy</v>
          </cell>
          <cell r="H279">
            <v>1</v>
          </cell>
          <cell r="I279" t="str">
            <v>F</v>
          </cell>
          <cell r="J279">
            <v>480000</v>
          </cell>
          <cell r="K279">
            <v>480000</v>
          </cell>
          <cell r="M279" t="str">
            <v>Khoa Cơ khí</v>
          </cell>
          <cell r="N279" t="str">
            <v>đợt 1</v>
          </cell>
          <cell r="O279" t="str">
            <v>ĐK13</v>
          </cell>
          <cell r="P279" t="str">
            <v>ĐK</v>
          </cell>
          <cell r="Q279">
            <v>7</v>
          </cell>
        </row>
        <row r="280">
          <cell r="G280" t="str">
            <v>Đồ án công nghệ chế tạo máy</v>
          </cell>
          <cell r="H280">
            <v>1</v>
          </cell>
          <cell r="I280" t="str">
            <v>F</v>
          </cell>
          <cell r="J280">
            <v>480000</v>
          </cell>
          <cell r="K280">
            <v>480000</v>
          </cell>
          <cell r="M280" t="str">
            <v>Khoa Cơ khí</v>
          </cell>
          <cell r="N280" t="str">
            <v>đợt 1</v>
          </cell>
          <cell r="O280" t="str">
            <v>ĐK13</v>
          </cell>
          <cell r="P280" t="str">
            <v>ĐK</v>
          </cell>
          <cell r="Q280">
            <v>7</v>
          </cell>
        </row>
        <row r="281">
          <cell r="G281" t="str">
            <v>Thực hành CNC</v>
          </cell>
          <cell r="H281">
            <v>1</v>
          </cell>
          <cell r="J281">
            <v>32000</v>
          </cell>
          <cell r="K281">
            <v>480000</v>
          </cell>
          <cell r="L281" t="str">
            <v>Học bù</v>
          </cell>
          <cell r="M281" t="str">
            <v>Khoa Cơ khí</v>
          </cell>
          <cell r="N281" t="str">
            <v>đợt 1</v>
          </cell>
          <cell r="P281" t="str">
            <v>ĐK</v>
          </cell>
          <cell r="Q281">
            <v>5</v>
          </cell>
        </row>
        <row r="282">
          <cell r="G282" t="str">
            <v>Hình họa - Vẽ kỹ thuật 1</v>
          </cell>
          <cell r="H282">
            <v>2</v>
          </cell>
          <cell r="I282" t="str">
            <v>D</v>
          </cell>
          <cell r="J282">
            <v>450000</v>
          </cell>
          <cell r="K282">
            <v>900000</v>
          </cell>
          <cell r="M282" t="str">
            <v>Khoa Cơ khí</v>
          </cell>
          <cell r="N282" t="str">
            <v>đợt 1</v>
          </cell>
          <cell r="O282" t="str">
            <v>ĐK13</v>
          </cell>
          <cell r="P282" t="str">
            <v>ĐK</v>
          </cell>
          <cell r="Q282">
            <v>19</v>
          </cell>
        </row>
        <row r="283">
          <cell r="G283" t="str">
            <v>Toán cao cấp 3</v>
          </cell>
          <cell r="H283">
            <v>2</v>
          </cell>
          <cell r="I283" t="str">
            <v>F</v>
          </cell>
          <cell r="J283">
            <v>480000</v>
          </cell>
          <cell r="K283">
            <v>960000</v>
          </cell>
          <cell r="M283" t="str">
            <v>KHCB</v>
          </cell>
          <cell r="N283" t="str">
            <v>đợt 1</v>
          </cell>
          <cell r="O283" t="str">
            <v>ĐK13</v>
          </cell>
          <cell r="P283" t="str">
            <v>ĐK</v>
          </cell>
          <cell r="Q283">
            <v>23</v>
          </cell>
        </row>
        <row r="284">
          <cell r="G284" t="str">
            <v>Hình họa - Vẽ kỹ thuật 1</v>
          </cell>
          <cell r="H284">
            <v>2</v>
          </cell>
          <cell r="I284" t="str">
            <v>CH</v>
          </cell>
          <cell r="J284">
            <v>480000</v>
          </cell>
          <cell r="K284">
            <v>960000</v>
          </cell>
          <cell r="M284" t="str">
            <v>Khoa Cơ khí</v>
          </cell>
          <cell r="N284" t="str">
            <v>đợt 1</v>
          </cell>
          <cell r="O284" t="str">
            <v>ĐK13</v>
          </cell>
          <cell r="P284" t="str">
            <v>ĐK</v>
          </cell>
          <cell r="Q284">
            <v>19</v>
          </cell>
        </row>
        <row r="285">
          <cell r="G285" t="str">
            <v>Nguyên lý cắt gọt kim loại</v>
          </cell>
          <cell r="H285">
            <v>3</v>
          </cell>
          <cell r="I285" t="str">
            <v>CH</v>
          </cell>
          <cell r="J285">
            <v>480000</v>
          </cell>
          <cell r="K285">
            <v>7200000</v>
          </cell>
          <cell r="L285" t="str">
            <v>1SV=5SV</v>
          </cell>
          <cell r="M285" t="str">
            <v>Khoa Cơ khí</v>
          </cell>
          <cell r="N285" t="str">
            <v>đợt 1</v>
          </cell>
          <cell r="O285" t="str">
            <v>ĐK13</v>
          </cell>
          <cell r="P285" t="str">
            <v>ĐK</v>
          </cell>
          <cell r="Q285">
            <v>1</v>
          </cell>
        </row>
        <row r="286">
          <cell r="G286" t="str">
            <v>Sức bền vật liệu</v>
          </cell>
          <cell r="H286">
            <v>2</v>
          </cell>
          <cell r="I286" t="str">
            <v>CH</v>
          </cell>
          <cell r="J286">
            <v>480000</v>
          </cell>
          <cell r="K286">
            <v>960000</v>
          </cell>
          <cell r="M286" t="str">
            <v>Khoa Cơ khí</v>
          </cell>
          <cell r="N286" t="str">
            <v>đợt 1</v>
          </cell>
          <cell r="O286" t="str">
            <v>ĐK13</v>
          </cell>
          <cell r="P286" t="str">
            <v>ĐK</v>
          </cell>
          <cell r="Q286">
            <v>10</v>
          </cell>
        </row>
        <row r="287">
          <cell r="G287" t="str">
            <v>Vật liệu kỹ thuật 2</v>
          </cell>
          <cell r="H287">
            <v>2</v>
          </cell>
          <cell r="I287" t="str">
            <v>CH</v>
          </cell>
          <cell r="J287">
            <v>480000</v>
          </cell>
          <cell r="K287">
            <v>960000</v>
          </cell>
          <cell r="M287" t="str">
            <v>Khoa Cơ khí</v>
          </cell>
          <cell r="N287" t="str">
            <v>đợt 1</v>
          </cell>
          <cell r="O287" t="str">
            <v>ĐK13</v>
          </cell>
          <cell r="P287" t="str">
            <v>ĐK</v>
          </cell>
          <cell r="Q287">
            <v>10</v>
          </cell>
        </row>
        <row r="288">
          <cell r="G288" t="str">
            <v>Toán cao cấp 1.02</v>
          </cell>
          <cell r="H288">
            <v>2</v>
          </cell>
          <cell r="I288" t="str">
            <v>F</v>
          </cell>
          <cell r="J288">
            <v>480000</v>
          </cell>
          <cell r="K288">
            <v>960000</v>
          </cell>
          <cell r="M288" t="str">
            <v>KHCB</v>
          </cell>
          <cell r="N288" t="str">
            <v>đợt 1</v>
          </cell>
          <cell r="O288" t="str">
            <v>ĐK13</v>
          </cell>
          <cell r="P288" t="str">
            <v>ĐK</v>
          </cell>
          <cell r="Q288">
            <v>39</v>
          </cell>
        </row>
        <row r="289">
          <cell r="G289" t="str">
            <v>Toán chuyên đề 1.02</v>
          </cell>
          <cell r="H289">
            <v>2</v>
          </cell>
          <cell r="I289" t="str">
            <v>Chưa học</v>
          </cell>
          <cell r="J289">
            <v>480000</v>
          </cell>
          <cell r="K289">
            <v>960000</v>
          </cell>
          <cell r="M289" t="str">
            <v>KHCB</v>
          </cell>
          <cell r="N289" t="str">
            <v>đợt 1</v>
          </cell>
          <cell r="O289" t="str">
            <v>ĐK13</v>
          </cell>
          <cell r="P289" t="str">
            <v>ĐK</v>
          </cell>
          <cell r="Q289">
            <v>60</v>
          </cell>
        </row>
        <row r="290">
          <cell r="G290" t="str">
            <v>Đồ án công nghệ chế tạo máy</v>
          </cell>
          <cell r="H290">
            <v>1</v>
          </cell>
          <cell r="I290" t="str">
            <v>F</v>
          </cell>
          <cell r="J290">
            <v>480000</v>
          </cell>
          <cell r="K290">
            <v>480000</v>
          </cell>
          <cell r="M290" t="str">
            <v>Khoa Cơ khí</v>
          </cell>
          <cell r="N290" t="str">
            <v>đợt 1</v>
          </cell>
          <cell r="O290" t="str">
            <v>ĐK13</v>
          </cell>
          <cell r="P290" t="str">
            <v>ĐK</v>
          </cell>
          <cell r="Q290">
            <v>7</v>
          </cell>
        </row>
        <row r="291">
          <cell r="G291" t="str">
            <v>Hình họa - Vẽ kỹ thuật 1</v>
          </cell>
          <cell r="H291">
            <v>2</v>
          </cell>
          <cell r="I291" t="str">
            <v>F</v>
          </cell>
          <cell r="J291">
            <v>480000</v>
          </cell>
          <cell r="K291">
            <v>960000</v>
          </cell>
          <cell r="M291" t="str">
            <v>Khoa Cơ khí</v>
          </cell>
          <cell r="N291" t="str">
            <v>đợt 1</v>
          </cell>
          <cell r="O291" t="str">
            <v>ĐK13</v>
          </cell>
          <cell r="P291" t="str">
            <v>ĐK</v>
          </cell>
          <cell r="Q291">
            <v>19</v>
          </cell>
        </row>
        <row r="292">
          <cell r="G292" t="str">
            <v>Toán cao cấp 2</v>
          </cell>
          <cell r="H292">
            <v>2</v>
          </cell>
          <cell r="I292" t="str">
            <v>F</v>
          </cell>
          <cell r="J292">
            <v>480000</v>
          </cell>
          <cell r="K292">
            <v>960000</v>
          </cell>
          <cell r="M292" t="str">
            <v>KHCB</v>
          </cell>
          <cell r="N292" t="str">
            <v>đợt 1</v>
          </cell>
          <cell r="O292" t="str">
            <v>ĐK13</v>
          </cell>
          <cell r="P292" t="str">
            <v>ĐK</v>
          </cell>
          <cell r="Q292">
            <v>39</v>
          </cell>
        </row>
        <row r="293">
          <cell r="G293" t="str">
            <v>Toán chuyên đề 1.02</v>
          </cell>
          <cell r="H293">
            <v>2</v>
          </cell>
          <cell r="I293" t="str">
            <v>Chưa học</v>
          </cell>
          <cell r="J293">
            <v>480000</v>
          </cell>
          <cell r="K293">
            <v>960000</v>
          </cell>
          <cell r="M293" t="str">
            <v>KHCB</v>
          </cell>
          <cell r="N293" t="str">
            <v>đợt 1</v>
          </cell>
          <cell r="O293" t="str">
            <v>ĐK13</v>
          </cell>
          <cell r="P293" t="str">
            <v>ĐK</v>
          </cell>
          <cell r="Q293">
            <v>60</v>
          </cell>
        </row>
        <row r="294">
          <cell r="G294" t="str">
            <v>Hình họa - Vẽ kỹ thuật 2</v>
          </cell>
          <cell r="H294">
            <v>1</v>
          </cell>
          <cell r="I294" t="str">
            <v>CH</v>
          </cell>
          <cell r="J294">
            <v>480000</v>
          </cell>
          <cell r="K294">
            <v>480000</v>
          </cell>
          <cell r="M294" t="str">
            <v>Khoa Cơ khí</v>
          </cell>
          <cell r="N294" t="str">
            <v>đợt 1</v>
          </cell>
          <cell r="O294" t="str">
            <v>ĐK13</v>
          </cell>
          <cell r="P294" t="str">
            <v>ĐK</v>
          </cell>
          <cell r="Q294">
            <v>7</v>
          </cell>
        </row>
        <row r="295">
          <cell r="G295" t="str">
            <v>Sức bền vật liệu</v>
          </cell>
          <cell r="H295">
            <v>2</v>
          </cell>
          <cell r="I295" t="str">
            <v>CH</v>
          </cell>
          <cell r="J295">
            <v>480000</v>
          </cell>
          <cell r="K295">
            <v>960000</v>
          </cell>
          <cell r="M295" t="str">
            <v>Khoa Cơ khí</v>
          </cell>
          <cell r="N295" t="str">
            <v>đợt 1</v>
          </cell>
          <cell r="O295" t="str">
            <v>ĐK13</v>
          </cell>
          <cell r="P295" t="str">
            <v>ĐK</v>
          </cell>
          <cell r="Q295">
            <v>10</v>
          </cell>
        </row>
        <row r="296">
          <cell r="G296" t="str">
            <v>Thực hành CNC</v>
          </cell>
          <cell r="H296">
            <v>1</v>
          </cell>
          <cell r="J296">
            <v>32000</v>
          </cell>
          <cell r="K296">
            <v>480000</v>
          </cell>
          <cell r="L296" t="str">
            <v>Học bù</v>
          </cell>
          <cell r="M296" t="str">
            <v>Khoa Cơ khí</v>
          </cell>
          <cell r="N296" t="str">
            <v>đợt 1</v>
          </cell>
          <cell r="P296" t="str">
            <v>ĐK</v>
          </cell>
          <cell r="Q296">
            <v>5</v>
          </cell>
        </row>
        <row r="297">
          <cell r="G297" t="str">
            <v>Vật liệu kỹ thuật 2</v>
          </cell>
          <cell r="H297">
            <v>2</v>
          </cell>
          <cell r="I297" t="str">
            <v>CH</v>
          </cell>
          <cell r="J297">
            <v>480000</v>
          </cell>
          <cell r="K297">
            <v>960000</v>
          </cell>
          <cell r="M297" t="str">
            <v>Khoa Cơ khí</v>
          </cell>
          <cell r="N297" t="str">
            <v>đợt 1</v>
          </cell>
          <cell r="O297" t="str">
            <v>ĐK13</v>
          </cell>
          <cell r="P297" t="str">
            <v>ĐK</v>
          </cell>
          <cell r="Q297">
            <v>10</v>
          </cell>
        </row>
        <row r="298">
          <cell r="G298" t="str">
            <v>Toán cao cấp 2</v>
          </cell>
          <cell r="H298">
            <v>2</v>
          </cell>
          <cell r="I298" t="str">
            <v>F</v>
          </cell>
          <cell r="J298">
            <v>480000</v>
          </cell>
          <cell r="K298">
            <v>960000</v>
          </cell>
          <cell r="M298" t="str">
            <v>KHCB</v>
          </cell>
          <cell r="N298" t="str">
            <v>đợt 1</v>
          </cell>
          <cell r="O298" t="str">
            <v>ĐK13</v>
          </cell>
          <cell r="P298" t="str">
            <v>ĐK</v>
          </cell>
          <cell r="Q298">
            <v>39</v>
          </cell>
        </row>
        <row r="299">
          <cell r="G299" t="str">
            <v>Toán chuyên đề 1.02</v>
          </cell>
          <cell r="H299">
            <v>2</v>
          </cell>
          <cell r="I299" t="str">
            <v>Chưa học</v>
          </cell>
          <cell r="J299">
            <v>480000</v>
          </cell>
          <cell r="K299">
            <v>960000</v>
          </cell>
          <cell r="M299" t="str">
            <v>KHCB</v>
          </cell>
          <cell r="N299" t="str">
            <v>đợt 1</v>
          </cell>
          <cell r="O299" t="str">
            <v>ĐK13</v>
          </cell>
          <cell r="P299" t="str">
            <v>ĐK</v>
          </cell>
          <cell r="Q299">
            <v>60</v>
          </cell>
        </row>
        <row r="300">
          <cell r="G300" t="str">
            <v>Toán cao cấp 1.02</v>
          </cell>
          <cell r="H300">
            <v>2</v>
          </cell>
          <cell r="I300" t="str">
            <v>F</v>
          </cell>
          <cell r="J300">
            <v>480000</v>
          </cell>
          <cell r="K300">
            <v>960000</v>
          </cell>
          <cell r="M300" t="str">
            <v>KHCB</v>
          </cell>
          <cell r="N300" t="str">
            <v>đợt 1</v>
          </cell>
          <cell r="O300" t="str">
            <v>ĐK13</v>
          </cell>
          <cell r="P300" t="str">
            <v>ĐK</v>
          </cell>
          <cell r="Q300">
            <v>39</v>
          </cell>
        </row>
        <row r="301">
          <cell r="G301" t="str">
            <v>Toán chuyên đề 1.02</v>
          </cell>
          <cell r="H301">
            <v>2</v>
          </cell>
          <cell r="I301" t="str">
            <v>Chưa học</v>
          </cell>
          <cell r="J301">
            <v>480000</v>
          </cell>
          <cell r="K301">
            <v>960000</v>
          </cell>
          <cell r="M301" t="str">
            <v>KHCB</v>
          </cell>
          <cell r="N301" t="str">
            <v>đợt 1</v>
          </cell>
          <cell r="O301" t="str">
            <v>ĐK13</v>
          </cell>
          <cell r="P301" t="str">
            <v>ĐK</v>
          </cell>
          <cell r="Q301">
            <v>60</v>
          </cell>
        </row>
        <row r="302">
          <cell r="G302" t="str">
            <v>Đồ án công nghệ chế tạo máy</v>
          </cell>
          <cell r="H302">
            <v>1</v>
          </cell>
          <cell r="I302" t="str">
            <v>F</v>
          </cell>
          <cell r="J302">
            <v>480000</v>
          </cell>
          <cell r="K302">
            <v>480000</v>
          </cell>
          <cell r="M302" t="str">
            <v>Khoa Cơ khí</v>
          </cell>
          <cell r="N302" t="str">
            <v>đợt 1</v>
          </cell>
          <cell r="O302" t="str">
            <v>ĐK13</v>
          </cell>
          <cell r="P302" t="str">
            <v>ĐK</v>
          </cell>
          <cell r="Q302">
            <v>7</v>
          </cell>
        </row>
        <row r="303">
          <cell r="G303" t="str">
            <v>Hình họa - Vẽ kỹ thuật 1</v>
          </cell>
          <cell r="H303">
            <v>2</v>
          </cell>
          <cell r="I303" t="str">
            <v>F</v>
          </cell>
          <cell r="J303">
            <v>480000</v>
          </cell>
          <cell r="K303">
            <v>960000</v>
          </cell>
          <cell r="M303" t="str">
            <v>Khoa Cơ khí</v>
          </cell>
          <cell r="N303" t="str">
            <v>đợt 1</v>
          </cell>
          <cell r="O303" t="str">
            <v>ĐK13</v>
          </cell>
          <cell r="P303" t="str">
            <v>ĐK</v>
          </cell>
          <cell r="Q303">
            <v>19</v>
          </cell>
        </row>
        <row r="304">
          <cell r="G304" t="str">
            <v>Thực hành CNC</v>
          </cell>
          <cell r="H304">
            <v>2</v>
          </cell>
          <cell r="J304">
            <v>32000</v>
          </cell>
          <cell r="K304">
            <v>960000</v>
          </cell>
          <cell r="L304" t="str">
            <v>Học bù</v>
          </cell>
          <cell r="M304" t="str">
            <v>Khoa Cơ khí</v>
          </cell>
          <cell r="N304" t="str">
            <v>đợt 1</v>
          </cell>
          <cell r="P304" t="str">
            <v>ĐK</v>
          </cell>
          <cell r="Q304">
            <v>5</v>
          </cell>
        </row>
        <row r="305">
          <cell r="G305" t="str">
            <v>Hình họa - Vẽ kỹ thuật 1</v>
          </cell>
          <cell r="H305">
            <v>2</v>
          </cell>
          <cell r="I305" t="str">
            <v>F</v>
          </cell>
          <cell r="J305">
            <v>480000</v>
          </cell>
          <cell r="K305">
            <v>960000</v>
          </cell>
          <cell r="M305" t="str">
            <v>Khoa Cơ khí</v>
          </cell>
          <cell r="N305" t="str">
            <v>đợt 1</v>
          </cell>
          <cell r="O305" t="str">
            <v>ĐK13</v>
          </cell>
          <cell r="P305" t="str">
            <v>ĐK</v>
          </cell>
          <cell r="Q305">
            <v>19</v>
          </cell>
        </row>
        <row r="306">
          <cell r="G306" t="str">
            <v>Đồ án công nghệ chế tạo máy</v>
          </cell>
          <cell r="H306">
            <v>1</v>
          </cell>
          <cell r="I306" t="str">
            <v>F</v>
          </cell>
          <cell r="J306">
            <v>480000</v>
          </cell>
          <cell r="K306">
            <v>480000</v>
          </cell>
          <cell r="M306" t="str">
            <v>Khoa Cơ khí</v>
          </cell>
          <cell r="N306" t="str">
            <v>đợt 1</v>
          </cell>
          <cell r="O306" t="str">
            <v>ĐK13</v>
          </cell>
          <cell r="P306" t="str">
            <v>ĐK</v>
          </cell>
          <cell r="Q306">
            <v>7</v>
          </cell>
        </row>
        <row r="307">
          <cell r="G307" t="str">
            <v>Toán cao cấp 3</v>
          </cell>
          <cell r="H307">
            <v>2</v>
          </cell>
          <cell r="I307" t="str">
            <v>F</v>
          </cell>
          <cell r="J307">
            <v>480000</v>
          </cell>
          <cell r="K307">
            <v>960000</v>
          </cell>
          <cell r="M307" t="str">
            <v>KHCB</v>
          </cell>
          <cell r="N307" t="str">
            <v>đợt 1</v>
          </cell>
          <cell r="O307" t="str">
            <v>ĐK13</v>
          </cell>
          <cell r="P307" t="str">
            <v>ĐK</v>
          </cell>
          <cell r="Q307">
            <v>23</v>
          </cell>
        </row>
        <row r="308">
          <cell r="G308" t="str">
            <v>Toán chuyên đề 1.02</v>
          </cell>
          <cell r="H308">
            <v>2</v>
          </cell>
          <cell r="I308" t="str">
            <v>F</v>
          </cell>
          <cell r="J308">
            <v>480000</v>
          </cell>
          <cell r="K308">
            <v>960000</v>
          </cell>
          <cell r="M308" t="str">
            <v>KHCB</v>
          </cell>
          <cell r="N308" t="str">
            <v>đợt 1</v>
          </cell>
          <cell r="O308" t="str">
            <v>ĐK13</v>
          </cell>
          <cell r="P308" t="str">
            <v>ĐK</v>
          </cell>
          <cell r="Q308">
            <v>60</v>
          </cell>
        </row>
        <row r="309">
          <cell r="G309" t="str">
            <v>Đồ án công nghệ chế tạo máy</v>
          </cell>
          <cell r="H309">
            <v>1</v>
          </cell>
          <cell r="I309" t="str">
            <v>F</v>
          </cell>
          <cell r="J309">
            <v>480000</v>
          </cell>
          <cell r="K309">
            <v>480000</v>
          </cell>
          <cell r="M309" t="str">
            <v>Khoa Cơ khí</v>
          </cell>
          <cell r="N309" t="str">
            <v>đợt 1</v>
          </cell>
          <cell r="O309" t="str">
            <v>ĐK13</v>
          </cell>
          <cell r="P309" t="str">
            <v>ĐK</v>
          </cell>
          <cell r="Q309">
            <v>7</v>
          </cell>
        </row>
        <row r="310">
          <cell r="G310" t="str">
            <v>Dung sai - Kỹ thuật đo</v>
          </cell>
          <cell r="H310">
            <v>2</v>
          </cell>
          <cell r="I310" t="str">
            <v>F</v>
          </cell>
          <cell r="J310">
            <v>480000</v>
          </cell>
          <cell r="K310">
            <v>960000</v>
          </cell>
          <cell r="M310" t="str">
            <v>Khoa Cơ khí</v>
          </cell>
          <cell r="N310" t="str">
            <v>đợt 1</v>
          </cell>
          <cell r="O310" t="str">
            <v>ĐK13</v>
          </cell>
          <cell r="P310" t="str">
            <v>ĐK</v>
          </cell>
          <cell r="Q310">
            <v>6</v>
          </cell>
        </row>
        <row r="311">
          <cell r="G311" t="str">
            <v>Hình họa - Vẽ kỹ thuật 1</v>
          </cell>
          <cell r="H311">
            <v>2</v>
          </cell>
          <cell r="I311" t="str">
            <v>F</v>
          </cell>
          <cell r="J311">
            <v>480000</v>
          </cell>
          <cell r="K311">
            <v>960000</v>
          </cell>
          <cell r="M311" t="str">
            <v>Khoa Cơ khí</v>
          </cell>
          <cell r="N311" t="str">
            <v>đợt 1</v>
          </cell>
          <cell r="O311" t="str">
            <v>ĐK13</v>
          </cell>
          <cell r="P311" t="str">
            <v>ĐK</v>
          </cell>
          <cell r="Q311">
            <v>19</v>
          </cell>
        </row>
        <row r="312">
          <cell r="G312" t="str">
            <v>Thực hành CNC</v>
          </cell>
          <cell r="H312">
            <v>2</v>
          </cell>
          <cell r="J312">
            <v>32000</v>
          </cell>
          <cell r="K312">
            <v>960000</v>
          </cell>
          <cell r="L312" t="str">
            <v>Học bù</v>
          </cell>
          <cell r="M312" t="str">
            <v>Khoa Cơ khí</v>
          </cell>
          <cell r="N312" t="str">
            <v>đợt 1</v>
          </cell>
          <cell r="P312" t="str">
            <v>ĐK</v>
          </cell>
          <cell r="Q312">
            <v>5</v>
          </cell>
        </row>
        <row r="313">
          <cell r="G313" t="str">
            <v>Toán chuyên đề 1.02</v>
          </cell>
          <cell r="H313">
            <v>2</v>
          </cell>
          <cell r="I313" t="str">
            <v>Chưa học</v>
          </cell>
          <cell r="J313">
            <v>480000</v>
          </cell>
          <cell r="K313">
            <v>960000</v>
          </cell>
          <cell r="L313" t="str">
            <v xml:space="preserve"> </v>
          </cell>
          <cell r="M313" t="str">
            <v>KHCB</v>
          </cell>
          <cell r="N313" t="str">
            <v>đợt 1</v>
          </cell>
          <cell r="O313" t="str">
            <v>ĐK13</v>
          </cell>
          <cell r="P313" t="str">
            <v>ĐK</v>
          </cell>
          <cell r="Q313">
            <v>60</v>
          </cell>
        </row>
        <row r="314">
          <cell r="G314" t="str">
            <v>Thực hành CNC</v>
          </cell>
          <cell r="H314">
            <v>2</v>
          </cell>
          <cell r="J314">
            <v>32000</v>
          </cell>
          <cell r="K314">
            <v>960000</v>
          </cell>
          <cell r="L314" t="str">
            <v>Học bù</v>
          </cell>
          <cell r="M314" t="str">
            <v>Khoa Cơ khí</v>
          </cell>
          <cell r="N314" t="str">
            <v>đợt 1</v>
          </cell>
          <cell r="P314" t="str">
            <v>ĐK</v>
          </cell>
          <cell r="Q314">
            <v>5</v>
          </cell>
        </row>
        <row r="315">
          <cell r="G315" t="str">
            <v>Hình họa - Vẽ kỹ thuật 2</v>
          </cell>
          <cell r="H315">
            <v>1</v>
          </cell>
          <cell r="I315" t="str">
            <v>CH</v>
          </cell>
          <cell r="J315">
            <v>480000</v>
          </cell>
          <cell r="K315">
            <v>480000</v>
          </cell>
          <cell r="M315" t="str">
            <v>Khoa Cơ khí</v>
          </cell>
          <cell r="N315" t="str">
            <v>đợt 1</v>
          </cell>
          <cell r="O315" t="str">
            <v>ĐK13</v>
          </cell>
          <cell r="P315" t="str">
            <v>ĐK</v>
          </cell>
          <cell r="Q315">
            <v>7</v>
          </cell>
        </row>
        <row r="316">
          <cell r="G316" t="str">
            <v>Sức bền vật liệu</v>
          </cell>
          <cell r="H316">
            <v>2</v>
          </cell>
          <cell r="I316" t="str">
            <v>CH</v>
          </cell>
          <cell r="J316">
            <v>480000</v>
          </cell>
          <cell r="K316">
            <v>960000</v>
          </cell>
          <cell r="M316" t="str">
            <v>Khoa Cơ khí</v>
          </cell>
          <cell r="N316" t="str">
            <v>đợt 1</v>
          </cell>
          <cell r="O316" t="str">
            <v>ĐK13</v>
          </cell>
          <cell r="P316" t="str">
            <v>ĐK</v>
          </cell>
          <cell r="Q316">
            <v>10</v>
          </cell>
        </row>
        <row r="317">
          <cell r="G317" t="str">
            <v>Điện tử công suất</v>
          </cell>
          <cell r="H317">
            <v>2</v>
          </cell>
          <cell r="I317" t="str">
            <v>F</v>
          </cell>
          <cell r="J317">
            <v>480000</v>
          </cell>
          <cell r="K317">
            <v>960000</v>
          </cell>
          <cell r="M317" t="str">
            <v>Khoa DT</v>
          </cell>
          <cell r="N317" t="str">
            <v>đợt 1</v>
          </cell>
          <cell r="O317" t="str">
            <v>ĐK13</v>
          </cell>
          <cell r="P317" t="str">
            <v>ĐK</v>
          </cell>
          <cell r="Q317">
            <v>10</v>
          </cell>
        </row>
        <row r="318">
          <cell r="G318" t="str">
            <v>Kỹ thuật nhiệt lạnh</v>
          </cell>
          <cell r="H318">
            <v>2</v>
          </cell>
          <cell r="I318" t="str">
            <v xml:space="preserve">CH </v>
          </cell>
          <cell r="J318">
            <v>480000</v>
          </cell>
          <cell r="K318">
            <v>960000</v>
          </cell>
          <cell r="M318" t="str">
            <v>Khoa DT</v>
          </cell>
          <cell r="N318" t="str">
            <v>đợt 1</v>
          </cell>
          <cell r="O318" t="str">
            <v>ĐK13</v>
          </cell>
          <cell r="P318" t="str">
            <v>ĐK</v>
          </cell>
          <cell r="Q318">
            <v>13</v>
          </cell>
        </row>
        <row r="319">
          <cell r="G319" t="str">
            <v>Mạch điện 1</v>
          </cell>
          <cell r="H319">
            <v>2</v>
          </cell>
          <cell r="I319" t="str">
            <v>F</v>
          </cell>
          <cell r="J319">
            <v>480000</v>
          </cell>
          <cell r="K319">
            <v>960000</v>
          </cell>
          <cell r="M319" t="str">
            <v>Khoa DT</v>
          </cell>
          <cell r="N319" t="str">
            <v>đợt 1</v>
          </cell>
          <cell r="O319" t="str">
            <v>ĐK13</v>
          </cell>
          <cell r="P319" t="str">
            <v>ĐK</v>
          </cell>
          <cell r="Q319">
            <v>25</v>
          </cell>
        </row>
        <row r="320">
          <cell r="G320" t="str">
            <v>Logic học</v>
          </cell>
          <cell r="H320">
            <v>2</v>
          </cell>
          <cell r="I320" t="str">
            <v>CH</v>
          </cell>
          <cell r="J320">
            <v>480000</v>
          </cell>
          <cell r="K320">
            <v>960000</v>
          </cell>
          <cell r="M320" t="str">
            <v>SPKT</v>
          </cell>
          <cell r="N320" t="str">
            <v>đợt 1</v>
          </cell>
          <cell r="O320" t="str">
            <v>ĐK13</v>
          </cell>
          <cell r="P320" t="str">
            <v>ĐK</v>
          </cell>
          <cell r="Q320">
            <v>15</v>
          </cell>
        </row>
        <row r="321">
          <cell r="G321" t="str">
            <v>Thực hành điện cơ bản</v>
          </cell>
          <cell r="H321">
            <v>1</v>
          </cell>
          <cell r="I321" t="str">
            <v xml:space="preserve">CH </v>
          </cell>
          <cell r="J321">
            <v>510000</v>
          </cell>
          <cell r="K321">
            <v>510000</v>
          </cell>
          <cell r="L321" t="str">
            <v>Bổ sung</v>
          </cell>
          <cell r="M321" t="str">
            <v>Khoa DT</v>
          </cell>
          <cell r="N321" t="str">
            <v>Bổ sung</v>
          </cell>
          <cell r="O321" t="str">
            <v>ĐK13</v>
          </cell>
          <cell r="P321" t="str">
            <v>ĐK</v>
          </cell>
          <cell r="Q321">
            <v>8</v>
          </cell>
        </row>
        <row r="322">
          <cell r="G322" t="str">
            <v>Hóa học đại cương</v>
          </cell>
          <cell r="H322">
            <v>2</v>
          </cell>
          <cell r="I322" t="str">
            <v>F</v>
          </cell>
          <cell r="J322">
            <v>480000</v>
          </cell>
          <cell r="K322">
            <v>960000</v>
          </cell>
          <cell r="M322" t="str">
            <v>KHCB</v>
          </cell>
          <cell r="N322" t="str">
            <v>đợt 1</v>
          </cell>
          <cell r="O322" t="str">
            <v>ĐK13</v>
          </cell>
          <cell r="P322" t="str">
            <v>ĐK</v>
          </cell>
          <cell r="Q322">
            <v>18</v>
          </cell>
        </row>
        <row r="323">
          <cell r="G323" t="str">
            <v>Toán chuyên đề 2</v>
          </cell>
          <cell r="H323">
            <v>2</v>
          </cell>
          <cell r="I323" t="str">
            <v>Chưa học</v>
          </cell>
          <cell r="J323">
            <v>480000</v>
          </cell>
          <cell r="K323">
            <v>1200000</v>
          </cell>
          <cell r="L323" t="str">
            <v>Mở lớp riêng
4 sv đóng tiền = 5sv</v>
          </cell>
          <cell r="M323" t="str">
            <v>KHCB</v>
          </cell>
          <cell r="N323" t="str">
            <v>đợt 1</v>
          </cell>
          <cell r="O323" t="str">
            <v>ĐK13</v>
          </cell>
          <cell r="P323" t="str">
            <v>ĐK</v>
          </cell>
          <cell r="Q323">
            <v>4</v>
          </cell>
        </row>
        <row r="324">
          <cell r="G324" t="str">
            <v>Cơ học 2</v>
          </cell>
          <cell r="H324">
            <v>2</v>
          </cell>
          <cell r="I324" t="str">
            <v>F</v>
          </cell>
          <cell r="J324">
            <v>480000</v>
          </cell>
          <cell r="K324">
            <v>960000</v>
          </cell>
          <cell r="M324" t="str">
            <v>Khoa Cơ khí</v>
          </cell>
          <cell r="N324" t="str">
            <v>đợt 1</v>
          </cell>
          <cell r="O324" t="str">
            <v>ĐK13</v>
          </cell>
          <cell r="P324" t="str">
            <v>ĐK</v>
          </cell>
          <cell r="Q324">
            <v>7</v>
          </cell>
        </row>
        <row r="325">
          <cell r="G325" t="str">
            <v>Toán chuyên đề 2</v>
          </cell>
          <cell r="H325">
            <v>2</v>
          </cell>
          <cell r="I325" t="str">
            <v>Chưa học</v>
          </cell>
          <cell r="J325">
            <v>480000</v>
          </cell>
          <cell r="K325">
            <v>1200000</v>
          </cell>
          <cell r="L325" t="str">
            <v>Mở lớp riêng
4 sv đóng tiền = 5sv</v>
          </cell>
          <cell r="M325" t="str">
            <v>KHCB</v>
          </cell>
          <cell r="N325" t="str">
            <v>đợt 1</v>
          </cell>
          <cell r="O325" t="str">
            <v>ĐK13</v>
          </cell>
          <cell r="P325" t="str">
            <v>ĐK</v>
          </cell>
          <cell r="Q325">
            <v>4</v>
          </cell>
        </row>
        <row r="326">
          <cell r="G326" t="str">
            <v>Cơ học 1</v>
          </cell>
          <cell r="H326">
            <v>3</v>
          </cell>
          <cell r="I326" t="str">
            <v>F</v>
          </cell>
          <cell r="J326">
            <v>480000</v>
          </cell>
          <cell r="K326">
            <v>1440000</v>
          </cell>
          <cell r="L326" t="str">
            <v>Tương đương với Cơ lý thuyết</v>
          </cell>
          <cell r="M326" t="str">
            <v>Khoa Cơ khí</v>
          </cell>
          <cell r="N326" t="str">
            <v>đợt 1</v>
          </cell>
          <cell r="O326" t="str">
            <v>ĐK13</v>
          </cell>
          <cell r="P326" t="str">
            <v>ĐK</v>
          </cell>
          <cell r="Q326">
            <v>7</v>
          </cell>
        </row>
        <row r="327">
          <cell r="G327" t="str">
            <v>Hình họa - Vẽ kỹ thuật 1</v>
          </cell>
          <cell r="H327">
            <v>2</v>
          </cell>
          <cell r="I327" t="str">
            <v>F</v>
          </cell>
          <cell r="J327">
            <v>480000</v>
          </cell>
          <cell r="K327">
            <v>960000</v>
          </cell>
          <cell r="M327" t="str">
            <v>Khoa Cơ khí</v>
          </cell>
          <cell r="N327" t="str">
            <v>đợt 1</v>
          </cell>
          <cell r="O327" t="str">
            <v>ĐK13</v>
          </cell>
          <cell r="P327" t="str">
            <v>ĐK</v>
          </cell>
          <cell r="Q327">
            <v>19</v>
          </cell>
        </row>
        <row r="328">
          <cell r="G328" t="str">
            <v>Sức bền vật liệu</v>
          </cell>
          <cell r="H328">
            <v>2</v>
          </cell>
          <cell r="I328" t="str">
            <v>F</v>
          </cell>
          <cell r="J328">
            <v>480000</v>
          </cell>
          <cell r="K328">
            <v>960000</v>
          </cell>
          <cell r="M328" t="str">
            <v>Khoa Cơ khí</v>
          </cell>
          <cell r="N328" t="str">
            <v>đợt 1</v>
          </cell>
          <cell r="O328" t="str">
            <v>ĐK13</v>
          </cell>
          <cell r="P328" t="str">
            <v>ĐK</v>
          </cell>
          <cell r="Q328">
            <v>10</v>
          </cell>
        </row>
        <row r="329">
          <cell r="G329" t="str">
            <v>Vật liệu kỹ thuật 2</v>
          </cell>
          <cell r="H329">
            <v>2</v>
          </cell>
          <cell r="I329" t="str">
            <v>F</v>
          </cell>
          <cell r="J329">
            <v>480000</v>
          </cell>
          <cell r="K329">
            <v>960000</v>
          </cell>
          <cell r="M329" t="str">
            <v>Khoa Cơ khí</v>
          </cell>
          <cell r="N329" t="str">
            <v>đợt 1</v>
          </cell>
          <cell r="O329" t="str">
            <v>ĐK13</v>
          </cell>
          <cell r="P329" t="str">
            <v>ĐK</v>
          </cell>
          <cell r="Q329">
            <v>10</v>
          </cell>
        </row>
        <row r="330">
          <cell r="G330" t="str">
            <v>Cơ học 1</v>
          </cell>
          <cell r="H330">
            <v>3</v>
          </cell>
          <cell r="I330" t="str">
            <v>F</v>
          </cell>
          <cell r="J330">
            <v>480000</v>
          </cell>
          <cell r="K330">
            <v>1440000</v>
          </cell>
          <cell r="L330" t="str">
            <v>Tương đương với Cơ lý thuyết</v>
          </cell>
          <cell r="M330" t="str">
            <v>Khoa Cơ khí</v>
          </cell>
          <cell r="N330" t="str">
            <v>đợt 1</v>
          </cell>
          <cell r="O330" t="str">
            <v>ĐK13</v>
          </cell>
          <cell r="P330" t="str">
            <v>ĐK</v>
          </cell>
          <cell r="Q330">
            <v>7</v>
          </cell>
        </row>
        <row r="331">
          <cell r="G331" t="str">
            <v>Cơ học 1</v>
          </cell>
          <cell r="H331">
            <v>3</v>
          </cell>
          <cell r="I331" t="str">
            <v>F</v>
          </cell>
          <cell r="J331">
            <v>480000</v>
          </cell>
          <cell r="K331">
            <v>1440000</v>
          </cell>
          <cell r="L331" t="str">
            <v>Tương đương với Cơ lý thuyết</v>
          </cell>
          <cell r="M331" t="str">
            <v>Khoa Cơ khí</v>
          </cell>
          <cell r="N331" t="str">
            <v>đợt 1</v>
          </cell>
          <cell r="O331" t="str">
            <v>ĐK13</v>
          </cell>
          <cell r="P331" t="str">
            <v>ĐK</v>
          </cell>
          <cell r="Q331">
            <v>7</v>
          </cell>
        </row>
        <row r="332">
          <cell r="G332" t="str">
            <v>Hình họa - Vẽ kỹ thuật 1</v>
          </cell>
          <cell r="H332">
            <v>2</v>
          </cell>
          <cell r="I332" t="str">
            <v>F</v>
          </cell>
          <cell r="J332">
            <v>480000</v>
          </cell>
          <cell r="K332">
            <v>960000</v>
          </cell>
          <cell r="M332" t="str">
            <v>Khoa Cơ khí</v>
          </cell>
          <cell r="N332" t="str">
            <v>đợt 1</v>
          </cell>
          <cell r="O332" t="str">
            <v>ĐK13</v>
          </cell>
          <cell r="P332" t="str">
            <v>ĐK</v>
          </cell>
          <cell r="Q332">
            <v>19</v>
          </cell>
        </row>
        <row r="333">
          <cell r="G333" t="str">
            <v>Cơ học 1</v>
          </cell>
          <cell r="H333">
            <v>3</v>
          </cell>
          <cell r="I333" t="str">
            <v>F</v>
          </cell>
          <cell r="J333">
            <v>480000</v>
          </cell>
          <cell r="K333">
            <v>1440000</v>
          </cell>
          <cell r="L333" t="str">
            <v>Tương đương với Cơ lý thuyết</v>
          </cell>
          <cell r="M333" t="str">
            <v>Khoa Cơ khí</v>
          </cell>
          <cell r="N333" t="str">
            <v>đợt 1</v>
          </cell>
          <cell r="O333" t="str">
            <v>ĐK13</v>
          </cell>
          <cell r="P333" t="str">
            <v>ĐK</v>
          </cell>
          <cell r="Q333">
            <v>7</v>
          </cell>
        </row>
        <row r="334">
          <cell r="G334" t="str">
            <v>Hình họa - Vẽ kỹ thuật 1</v>
          </cell>
          <cell r="H334">
            <v>2</v>
          </cell>
          <cell r="I334" t="str">
            <v>F</v>
          </cell>
          <cell r="J334">
            <v>480000</v>
          </cell>
          <cell r="K334">
            <v>960000</v>
          </cell>
          <cell r="M334" t="str">
            <v>Khoa Cơ khí</v>
          </cell>
          <cell r="N334" t="str">
            <v>đợt 1</v>
          </cell>
          <cell r="O334" t="str">
            <v>ĐK13</v>
          </cell>
          <cell r="P334" t="str">
            <v>ĐK</v>
          </cell>
          <cell r="Q334">
            <v>19</v>
          </cell>
        </row>
        <row r="335">
          <cell r="G335" t="str">
            <v>Cơ học 2</v>
          </cell>
          <cell r="H335">
            <v>2</v>
          </cell>
          <cell r="I335" t="str">
            <v>F</v>
          </cell>
          <cell r="J335">
            <v>480000</v>
          </cell>
          <cell r="K335">
            <v>960000</v>
          </cell>
          <cell r="M335" t="str">
            <v>Khoa Cơ khí</v>
          </cell>
          <cell r="N335" t="str">
            <v>đợt 1</v>
          </cell>
          <cell r="O335" t="str">
            <v>ĐK13</v>
          </cell>
          <cell r="P335" t="str">
            <v>ĐK</v>
          </cell>
          <cell r="Q335">
            <v>7</v>
          </cell>
        </row>
        <row r="336">
          <cell r="G336" t="str">
            <v>Cơ học 2</v>
          </cell>
          <cell r="H336">
            <v>2</v>
          </cell>
          <cell r="I336" t="str">
            <v>CH</v>
          </cell>
          <cell r="J336">
            <v>480000</v>
          </cell>
          <cell r="K336">
            <v>960000</v>
          </cell>
          <cell r="M336" t="str">
            <v>Khoa Cơ khí</v>
          </cell>
          <cell r="N336" t="str">
            <v>đợt 1</v>
          </cell>
          <cell r="O336" t="str">
            <v>ĐK13</v>
          </cell>
          <cell r="P336" t="str">
            <v>ĐK</v>
          </cell>
          <cell r="Q336">
            <v>7</v>
          </cell>
        </row>
        <row r="337">
          <cell r="G337" t="str">
            <v>Hình họa - Vẽ kỹ thuật 2</v>
          </cell>
          <cell r="H337">
            <v>1</v>
          </cell>
          <cell r="I337" t="str">
            <v>CH</v>
          </cell>
          <cell r="J337">
            <v>480000</v>
          </cell>
          <cell r="K337">
            <v>480000</v>
          </cell>
          <cell r="M337" t="str">
            <v>Khoa Cơ khí</v>
          </cell>
          <cell r="N337" t="str">
            <v>đợt 1</v>
          </cell>
          <cell r="O337" t="str">
            <v>ĐK13</v>
          </cell>
          <cell r="P337" t="str">
            <v>ĐK</v>
          </cell>
          <cell r="Q337">
            <v>7</v>
          </cell>
        </row>
        <row r="338">
          <cell r="G338" t="str">
            <v>Sức bền vật liệu</v>
          </cell>
          <cell r="H338">
            <v>2</v>
          </cell>
          <cell r="I338" t="str">
            <v>CH</v>
          </cell>
          <cell r="J338">
            <v>480000</v>
          </cell>
          <cell r="K338">
            <v>960000</v>
          </cell>
          <cell r="M338" t="str">
            <v>Khoa Cơ khí</v>
          </cell>
          <cell r="N338" t="str">
            <v>đợt 1</v>
          </cell>
          <cell r="O338" t="str">
            <v>ĐK13</v>
          </cell>
          <cell r="P338" t="str">
            <v>ĐK</v>
          </cell>
          <cell r="Q338">
            <v>10</v>
          </cell>
        </row>
        <row r="339">
          <cell r="G339" t="str">
            <v>Nguyên lý - chi tiết máy 2</v>
          </cell>
          <cell r="H339">
            <v>2</v>
          </cell>
          <cell r="I339" t="str">
            <v>F</v>
          </cell>
          <cell r="J339">
            <v>480000</v>
          </cell>
          <cell r="K339">
            <v>960000</v>
          </cell>
          <cell r="M339" t="str">
            <v>Khoa Cơ khí</v>
          </cell>
          <cell r="N339" t="str">
            <v>đợt 1</v>
          </cell>
          <cell r="O339" t="str">
            <v>ĐK13</v>
          </cell>
          <cell r="P339" t="str">
            <v>ĐK</v>
          </cell>
          <cell r="Q339">
            <v>8</v>
          </cell>
        </row>
        <row r="340">
          <cell r="G340" t="str">
            <v>Vật liệu kỹ thuật 2</v>
          </cell>
          <cell r="H340">
            <v>2</v>
          </cell>
          <cell r="I340" t="str">
            <v>CH</v>
          </cell>
          <cell r="J340">
            <v>480000</v>
          </cell>
          <cell r="K340">
            <v>960000</v>
          </cell>
          <cell r="M340" t="str">
            <v>Khoa Cơ khí</v>
          </cell>
          <cell r="N340" t="str">
            <v>đợt 1</v>
          </cell>
          <cell r="O340" t="str">
            <v>ĐK13</v>
          </cell>
          <cell r="P340" t="str">
            <v>ĐK</v>
          </cell>
          <cell r="Q340">
            <v>10</v>
          </cell>
        </row>
        <row r="341">
          <cell r="G341" t="str">
            <v>Giáo dục thể chất 2</v>
          </cell>
          <cell r="H341">
            <v>2</v>
          </cell>
          <cell r="I341" t="str">
            <v>F</v>
          </cell>
          <cell r="J341">
            <v>480000</v>
          </cell>
          <cell r="K341">
            <v>960000</v>
          </cell>
          <cell r="M341" t="str">
            <v>KHCB</v>
          </cell>
          <cell r="N341" t="str">
            <v>đợt 1</v>
          </cell>
          <cell r="O341" t="str">
            <v>ĐK13</v>
          </cell>
          <cell r="P341" t="str">
            <v>ĐK</v>
          </cell>
          <cell r="Q341">
            <v>7</v>
          </cell>
        </row>
        <row r="342">
          <cell r="G342" t="str">
            <v>Toán cao cấp 2</v>
          </cell>
          <cell r="H342">
            <v>2</v>
          </cell>
          <cell r="I342" t="str">
            <v>F</v>
          </cell>
          <cell r="J342">
            <v>480000</v>
          </cell>
          <cell r="K342">
            <v>960000</v>
          </cell>
          <cell r="M342" t="str">
            <v>KHCB</v>
          </cell>
          <cell r="N342" t="str">
            <v>đợt 1</v>
          </cell>
          <cell r="O342" t="str">
            <v>ĐK13</v>
          </cell>
          <cell r="P342" t="str">
            <v>ĐK</v>
          </cell>
          <cell r="Q342">
            <v>39</v>
          </cell>
        </row>
        <row r="343">
          <cell r="G343" t="str">
            <v>Cơ học 1</v>
          </cell>
          <cell r="H343">
            <v>3</v>
          </cell>
          <cell r="I343" t="str">
            <v>F</v>
          </cell>
          <cell r="J343">
            <v>480000</v>
          </cell>
          <cell r="K343">
            <v>1440000</v>
          </cell>
          <cell r="L343" t="str">
            <v>Tương đương với Cơ lý thuyết</v>
          </cell>
          <cell r="M343" t="str">
            <v>Khoa Cơ khí</v>
          </cell>
          <cell r="N343" t="str">
            <v>đợt 1</v>
          </cell>
          <cell r="O343" t="str">
            <v>ĐK13</v>
          </cell>
          <cell r="P343" t="str">
            <v>ĐK</v>
          </cell>
          <cell r="Q343">
            <v>7</v>
          </cell>
        </row>
        <row r="344">
          <cell r="G344" t="str">
            <v>Toán chuyên đề 1.02</v>
          </cell>
          <cell r="H344">
            <v>2</v>
          </cell>
          <cell r="I344" t="str">
            <v>Chưa học</v>
          </cell>
          <cell r="J344">
            <v>480000</v>
          </cell>
          <cell r="K344">
            <v>960000</v>
          </cell>
          <cell r="M344" t="str">
            <v>KHCB</v>
          </cell>
          <cell r="N344" t="str">
            <v>đợt 1</v>
          </cell>
          <cell r="O344" t="str">
            <v>ĐK13</v>
          </cell>
          <cell r="P344" t="str">
            <v>ĐK</v>
          </cell>
          <cell r="Q344">
            <v>60</v>
          </cell>
        </row>
        <row r="345">
          <cell r="G345" t="str">
            <v>Nguyên lý động cơ đốt trong</v>
          </cell>
          <cell r="H345">
            <v>2</v>
          </cell>
          <cell r="I345" t="str">
            <v>F</v>
          </cell>
          <cell r="J345">
            <v>480000</v>
          </cell>
          <cell r="K345">
            <v>4800000</v>
          </cell>
          <cell r="L345" t="str">
            <v>1SV=5SV</v>
          </cell>
          <cell r="M345" t="str">
            <v>Khoa Cơ khí</v>
          </cell>
          <cell r="N345" t="str">
            <v>đợt 1</v>
          </cell>
          <cell r="O345" t="str">
            <v>ĐK13</v>
          </cell>
          <cell r="P345" t="str">
            <v>ĐK</v>
          </cell>
          <cell r="Q345">
            <v>1</v>
          </cell>
        </row>
        <row r="346">
          <cell r="G346" t="str">
            <v>Giáo dục thể chất 1</v>
          </cell>
          <cell r="H346">
            <v>1</v>
          </cell>
          <cell r="I346" t="str">
            <v>F</v>
          </cell>
          <cell r="J346">
            <v>480000</v>
          </cell>
          <cell r="K346">
            <v>480000</v>
          </cell>
          <cell r="M346" t="str">
            <v>KHCB</v>
          </cell>
          <cell r="N346" t="str">
            <v>đợt 1</v>
          </cell>
          <cell r="O346" t="str">
            <v>ĐK13</v>
          </cell>
          <cell r="P346" t="str">
            <v>ĐK</v>
          </cell>
          <cell r="Q346">
            <v>7</v>
          </cell>
        </row>
        <row r="347">
          <cell r="G347" t="str">
            <v>Toán chuyên đề 1.02</v>
          </cell>
          <cell r="H347">
            <v>2</v>
          </cell>
          <cell r="I347" t="str">
            <v>Chưa học</v>
          </cell>
          <cell r="J347">
            <v>480000</v>
          </cell>
          <cell r="K347">
            <v>960000</v>
          </cell>
          <cell r="M347" t="str">
            <v>KHCB</v>
          </cell>
          <cell r="N347" t="str">
            <v>đợt 1</v>
          </cell>
          <cell r="O347" t="str">
            <v>ĐK13</v>
          </cell>
          <cell r="P347" t="str">
            <v>ĐK</v>
          </cell>
          <cell r="Q347">
            <v>60</v>
          </cell>
        </row>
        <row r="348">
          <cell r="G348" t="str">
            <v>Giáo dục thể chất 1</v>
          </cell>
          <cell r="H348">
            <v>1</v>
          </cell>
          <cell r="I348" t="str">
            <v>F</v>
          </cell>
          <cell r="J348">
            <v>480000</v>
          </cell>
          <cell r="K348">
            <v>480000</v>
          </cell>
          <cell r="M348" t="str">
            <v>KHCB</v>
          </cell>
          <cell r="N348" t="str">
            <v>đợt 1</v>
          </cell>
          <cell r="O348" t="str">
            <v>ĐK13</v>
          </cell>
          <cell r="P348" t="str">
            <v>ĐK</v>
          </cell>
          <cell r="Q348">
            <v>7</v>
          </cell>
        </row>
        <row r="349">
          <cell r="G349" t="str">
            <v>Hình họa - Vẽ kỹ thuật 1</v>
          </cell>
          <cell r="H349">
            <v>2</v>
          </cell>
          <cell r="I349" t="str">
            <v>F</v>
          </cell>
          <cell r="J349">
            <v>480000</v>
          </cell>
          <cell r="K349">
            <v>960000</v>
          </cell>
          <cell r="M349" t="str">
            <v>Khoa Cơ khí</v>
          </cell>
          <cell r="N349" t="str">
            <v>đợt 1</v>
          </cell>
          <cell r="O349" t="str">
            <v>ĐK13</v>
          </cell>
          <cell r="P349" t="str">
            <v>ĐK</v>
          </cell>
          <cell r="Q349">
            <v>19</v>
          </cell>
        </row>
        <row r="350">
          <cell r="G350" t="str">
            <v>Kết cấu động cơ đốt trong</v>
          </cell>
          <cell r="H350">
            <v>4</v>
          </cell>
          <cell r="I350" t="str">
            <v>F</v>
          </cell>
          <cell r="J350">
            <v>480000</v>
          </cell>
          <cell r="K350">
            <v>9600000</v>
          </cell>
          <cell r="L350" t="str">
            <v>1SV=5SV</v>
          </cell>
          <cell r="M350" t="str">
            <v>Khoa Cơ khí</v>
          </cell>
          <cell r="N350" t="str">
            <v>đợt 1</v>
          </cell>
          <cell r="O350" t="str">
            <v>ĐK13</v>
          </cell>
          <cell r="P350" t="str">
            <v>ĐK</v>
          </cell>
          <cell r="Q350">
            <v>1</v>
          </cell>
        </row>
        <row r="351">
          <cell r="G351" t="str">
            <v>Nguyên lý - chi tiết máy 1</v>
          </cell>
          <cell r="H351">
            <v>2</v>
          </cell>
          <cell r="I351" t="str">
            <v>F</v>
          </cell>
          <cell r="J351">
            <v>480000</v>
          </cell>
          <cell r="K351">
            <v>960000</v>
          </cell>
          <cell r="M351" t="str">
            <v>Khoa Cơ khí</v>
          </cell>
          <cell r="N351" t="str">
            <v>đợt 1</v>
          </cell>
          <cell r="O351" t="str">
            <v>ĐK13</v>
          </cell>
          <cell r="P351" t="str">
            <v>ĐK</v>
          </cell>
          <cell r="Q351">
            <v>8</v>
          </cell>
        </row>
        <row r="352">
          <cell r="G352" t="str">
            <v>Hình họa - Vẽ kỹ thuật 2</v>
          </cell>
          <cell r="H352">
            <v>1</v>
          </cell>
          <cell r="I352" t="str">
            <v>CH</v>
          </cell>
          <cell r="J352">
            <v>480000</v>
          </cell>
          <cell r="K352">
            <v>480000</v>
          </cell>
          <cell r="M352" t="str">
            <v>Khoa Cơ khí</v>
          </cell>
          <cell r="N352" t="str">
            <v>đợt 1</v>
          </cell>
          <cell r="O352" t="str">
            <v>ĐK13</v>
          </cell>
          <cell r="P352" t="str">
            <v>ĐK</v>
          </cell>
          <cell r="Q352">
            <v>7</v>
          </cell>
        </row>
        <row r="353">
          <cell r="G353" t="str">
            <v>Đồ án chi tiết máy</v>
          </cell>
          <cell r="H353">
            <v>1</v>
          </cell>
          <cell r="I353" t="str">
            <v>CH</v>
          </cell>
          <cell r="J353">
            <v>480000</v>
          </cell>
          <cell r="K353">
            <v>480000</v>
          </cell>
          <cell r="M353" t="str">
            <v>Khoa Cơ khí</v>
          </cell>
          <cell r="N353" t="str">
            <v>đợt 1</v>
          </cell>
          <cell r="O353" t="str">
            <v>ĐK13</v>
          </cell>
          <cell r="P353" t="str">
            <v>ĐK</v>
          </cell>
          <cell r="Q353">
            <v>7</v>
          </cell>
        </row>
        <row r="354">
          <cell r="G354" t="str">
            <v>Sức bền vật liệu</v>
          </cell>
          <cell r="H354">
            <v>2</v>
          </cell>
          <cell r="I354" t="str">
            <v>CH</v>
          </cell>
          <cell r="J354">
            <v>480000</v>
          </cell>
          <cell r="K354">
            <v>960000</v>
          </cell>
          <cell r="M354" t="str">
            <v>Khoa Cơ khí</v>
          </cell>
          <cell r="N354" t="str">
            <v>đợt 1</v>
          </cell>
          <cell r="O354" t="str">
            <v>ĐK13</v>
          </cell>
          <cell r="P354" t="str">
            <v>ĐK</v>
          </cell>
          <cell r="Q354">
            <v>10</v>
          </cell>
        </row>
        <row r="355">
          <cell r="G355" t="str">
            <v>Sức bền vật liệu</v>
          </cell>
          <cell r="H355">
            <v>2</v>
          </cell>
          <cell r="I355" t="str">
            <v>CH</v>
          </cell>
          <cell r="J355">
            <v>480000</v>
          </cell>
          <cell r="K355">
            <v>960000</v>
          </cell>
          <cell r="M355" t="str">
            <v>Khoa Cơ khí</v>
          </cell>
          <cell r="N355" t="str">
            <v>đợt 1</v>
          </cell>
          <cell r="O355" t="str">
            <v>ĐK13</v>
          </cell>
          <cell r="P355" t="str">
            <v>ĐK</v>
          </cell>
          <cell r="Q355">
            <v>10</v>
          </cell>
        </row>
        <row r="356">
          <cell r="G356" t="str">
            <v>Giáo dục thể chất 1</v>
          </cell>
          <cell r="H356">
            <v>1</v>
          </cell>
          <cell r="I356" t="str">
            <v>F</v>
          </cell>
          <cell r="J356">
            <v>480000</v>
          </cell>
          <cell r="K356">
            <v>480000</v>
          </cell>
          <cell r="M356" t="str">
            <v>KHCB</v>
          </cell>
          <cell r="N356" t="str">
            <v>đợt 1</v>
          </cell>
          <cell r="O356" t="str">
            <v>ĐK13</v>
          </cell>
          <cell r="P356" t="str">
            <v>ĐK</v>
          </cell>
          <cell r="Q356">
            <v>7</v>
          </cell>
        </row>
        <row r="357">
          <cell r="G357" t="str">
            <v>Hình họa - Vẽ kỹ thuật 1</v>
          </cell>
          <cell r="H357">
            <v>2</v>
          </cell>
          <cell r="I357" t="str">
            <v>D</v>
          </cell>
          <cell r="J357">
            <v>450000</v>
          </cell>
          <cell r="K357">
            <v>900000</v>
          </cell>
          <cell r="M357" t="str">
            <v>Khoa Cơ khí</v>
          </cell>
          <cell r="N357" t="str">
            <v>đợt 1</v>
          </cell>
          <cell r="O357" t="str">
            <v>ĐK13</v>
          </cell>
          <cell r="P357" t="str">
            <v>ĐK</v>
          </cell>
          <cell r="Q357">
            <v>19</v>
          </cell>
        </row>
        <row r="358">
          <cell r="G358" t="str">
            <v>Thực hành lập trình cơ sở dữ liệu</v>
          </cell>
          <cell r="H358">
            <v>3</v>
          </cell>
          <cell r="I358" t="str">
            <v>CH</v>
          </cell>
          <cell r="J358">
            <v>480000</v>
          </cell>
          <cell r="K358">
            <v>1440000</v>
          </cell>
          <cell r="M358" t="str">
            <v>Khoa CNTT</v>
          </cell>
          <cell r="N358" t="str">
            <v>đợt 1</v>
          </cell>
          <cell r="O358" t="str">
            <v>ĐK13</v>
          </cell>
          <cell r="P358" t="str">
            <v>ĐK</v>
          </cell>
          <cell r="Q358">
            <v>10</v>
          </cell>
        </row>
        <row r="359">
          <cell r="G359" t="str">
            <v>Toán cao cấp 3</v>
          </cell>
          <cell r="H359">
            <v>2</v>
          </cell>
          <cell r="I359" t="str">
            <v>F</v>
          </cell>
          <cell r="J359">
            <v>480000</v>
          </cell>
          <cell r="K359">
            <v>960000</v>
          </cell>
          <cell r="M359" t="str">
            <v>KHCB</v>
          </cell>
          <cell r="N359" t="str">
            <v>đợt 1</v>
          </cell>
          <cell r="O359" t="str">
            <v>ĐK13</v>
          </cell>
          <cell r="P359" t="str">
            <v>ĐK</v>
          </cell>
          <cell r="Q359">
            <v>23</v>
          </cell>
        </row>
        <row r="360">
          <cell r="G360" t="str">
            <v>Thực hành lập trình cơ sở dữ liệu</v>
          </cell>
          <cell r="H360">
            <v>3</v>
          </cell>
          <cell r="I360" t="str">
            <v>CH</v>
          </cell>
          <cell r="J360">
            <v>480000</v>
          </cell>
          <cell r="K360">
            <v>1440000</v>
          </cell>
          <cell r="M360" t="str">
            <v>Khoa CNTT</v>
          </cell>
          <cell r="N360" t="str">
            <v>đợt 1</v>
          </cell>
          <cell r="O360" t="str">
            <v>ĐK13</v>
          </cell>
          <cell r="P360" t="str">
            <v>ĐK</v>
          </cell>
          <cell r="Q360">
            <v>10</v>
          </cell>
        </row>
        <row r="361">
          <cell r="G361" t="str">
            <v>Toán chuyên đề 1.02</v>
          </cell>
          <cell r="H361">
            <v>2</v>
          </cell>
          <cell r="I361" t="str">
            <v>Chưa học</v>
          </cell>
          <cell r="J361">
            <v>480000</v>
          </cell>
          <cell r="K361">
            <v>960000</v>
          </cell>
          <cell r="M361" t="str">
            <v>KHCB</v>
          </cell>
          <cell r="N361" t="str">
            <v>đợt 1</v>
          </cell>
          <cell r="O361" t="str">
            <v>ĐK13</v>
          </cell>
          <cell r="P361" t="str">
            <v>ĐK</v>
          </cell>
          <cell r="Q361">
            <v>60</v>
          </cell>
        </row>
        <row r="362">
          <cell r="G362" t="str">
            <v>Vật lý đại cương 1</v>
          </cell>
          <cell r="H362">
            <v>2</v>
          </cell>
          <cell r="I362" t="str">
            <v>F</v>
          </cell>
          <cell r="J362">
            <v>480000</v>
          </cell>
          <cell r="K362">
            <v>960000</v>
          </cell>
          <cell r="M362" t="str">
            <v>KHCB</v>
          </cell>
          <cell r="N362" t="str">
            <v>đợt 1</v>
          </cell>
          <cell r="O362" t="str">
            <v>ĐK13</v>
          </cell>
          <cell r="P362" t="str">
            <v>ĐK</v>
          </cell>
          <cell r="Q362">
            <v>7</v>
          </cell>
        </row>
        <row r="363">
          <cell r="G363" t="str">
            <v>TACN Công nghệ thông tin</v>
          </cell>
          <cell r="H363">
            <v>2</v>
          </cell>
          <cell r="I363" t="str">
            <v>F</v>
          </cell>
          <cell r="J363">
            <v>480000</v>
          </cell>
          <cell r="K363">
            <v>960000</v>
          </cell>
          <cell r="M363" t="str">
            <v>KHCB</v>
          </cell>
          <cell r="N363" t="str">
            <v>đợt 1</v>
          </cell>
          <cell r="O363" t="str">
            <v>ĐK13</v>
          </cell>
          <cell r="P363" t="str">
            <v>ĐK</v>
          </cell>
          <cell r="Q363">
            <v>8</v>
          </cell>
        </row>
        <row r="364">
          <cell r="G364" t="str">
            <v>Toán cao cấp 3</v>
          </cell>
          <cell r="H364">
            <v>2</v>
          </cell>
          <cell r="I364" t="str">
            <v>F</v>
          </cell>
          <cell r="J364">
            <v>480000</v>
          </cell>
          <cell r="K364">
            <v>960000</v>
          </cell>
          <cell r="M364" t="str">
            <v>KHCB</v>
          </cell>
          <cell r="N364" t="str">
            <v>đợt 1</v>
          </cell>
          <cell r="O364" t="str">
            <v>ĐK13</v>
          </cell>
          <cell r="P364" t="str">
            <v>ĐK</v>
          </cell>
          <cell r="Q364">
            <v>23</v>
          </cell>
        </row>
        <row r="365">
          <cell r="G365" t="str">
            <v>Toán chuyên đề 1.02</v>
          </cell>
          <cell r="H365">
            <v>2</v>
          </cell>
          <cell r="I365" t="str">
            <v>Chưa học</v>
          </cell>
          <cell r="J365">
            <v>480000</v>
          </cell>
          <cell r="K365">
            <v>960000</v>
          </cell>
          <cell r="M365" t="str">
            <v>KHCB</v>
          </cell>
          <cell r="N365" t="str">
            <v>đợt 1</v>
          </cell>
          <cell r="O365" t="str">
            <v>ĐK13</v>
          </cell>
          <cell r="P365" t="str">
            <v>ĐK</v>
          </cell>
          <cell r="Q365">
            <v>60</v>
          </cell>
        </row>
        <row r="366">
          <cell r="G366" t="str">
            <v xml:space="preserve">Vật lý đại cương </v>
          </cell>
          <cell r="H366">
            <v>3</v>
          </cell>
          <cell r="I366" t="str">
            <v>F</v>
          </cell>
          <cell r="J366">
            <v>480000</v>
          </cell>
          <cell r="K366">
            <v>1440000</v>
          </cell>
          <cell r="M366" t="str">
            <v>KHCB</v>
          </cell>
          <cell r="N366" t="str">
            <v>đợt 1</v>
          </cell>
          <cell r="O366" t="str">
            <v>ĐK13</v>
          </cell>
          <cell r="P366" t="str">
            <v>ĐK</v>
          </cell>
          <cell r="Q366">
            <v>27</v>
          </cell>
        </row>
        <row r="367">
          <cell r="G367" t="str">
            <v>Thực hành lập trình cơ bản</v>
          </cell>
          <cell r="H367">
            <v>3</v>
          </cell>
          <cell r="I367" t="str">
            <v>F</v>
          </cell>
          <cell r="J367">
            <v>480000</v>
          </cell>
          <cell r="K367">
            <v>1440000</v>
          </cell>
          <cell r="M367" t="str">
            <v>Khoa CNTT</v>
          </cell>
          <cell r="N367" t="str">
            <v>đợt 1</v>
          </cell>
          <cell r="O367" t="str">
            <v>ĐK13</v>
          </cell>
          <cell r="P367" t="str">
            <v>ĐK</v>
          </cell>
          <cell r="Q367">
            <v>7</v>
          </cell>
        </row>
        <row r="368">
          <cell r="G368" t="str">
            <v>Thực hành lập trình cơ sở dữ liệu</v>
          </cell>
          <cell r="H368">
            <v>3</v>
          </cell>
          <cell r="I368" t="str">
            <v>CH</v>
          </cell>
          <cell r="J368">
            <v>480000</v>
          </cell>
          <cell r="K368">
            <v>1440000</v>
          </cell>
          <cell r="M368" t="str">
            <v>Khoa CNTT</v>
          </cell>
          <cell r="N368" t="str">
            <v>đợt 1</v>
          </cell>
          <cell r="O368" t="str">
            <v>ĐK13</v>
          </cell>
          <cell r="P368" t="str">
            <v>ĐK</v>
          </cell>
          <cell r="Q368">
            <v>10</v>
          </cell>
        </row>
        <row r="369">
          <cell r="G369" t="str">
            <v>Toán chuyên đề 1.02</v>
          </cell>
          <cell r="H369">
            <v>2</v>
          </cell>
          <cell r="I369" t="str">
            <v>Chưa học</v>
          </cell>
          <cell r="J369">
            <v>480000</v>
          </cell>
          <cell r="K369">
            <v>960000</v>
          </cell>
          <cell r="L369" t="str">
            <v xml:space="preserve"> </v>
          </cell>
          <cell r="M369" t="str">
            <v>KHCB</v>
          </cell>
          <cell r="N369" t="str">
            <v>đợt 1</v>
          </cell>
          <cell r="O369" t="str">
            <v>ĐK13</v>
          </cell>
          <cell r="P369" t="str">
            <v>ĐK</v>
          </cell>
          <cell r="Q369">
            <v>60</v>
          </cell>
        </row>
        <row r="370">
          <cell r="G370" t="str">
            <v>Thực hành lập trình cơ sở dữ liệu</v>
          </cell>
          <cell r="H370">
            <v>3</v>
          </cell>
          <cell r="I370" t="str">
            <v>CH</v>
          </cell>
          <cell r="J370">
            <v>480000</v>
          </cell>
          <cell r="K370">
            <v>1440000</v>
          </cell>
          <cell r="M370" t="str">
            <v>Khoa CNTT</v>
          </cell>
          <cell r="N370" t="str">
            <v>đợt 1</v>
          </cell>
          <cell r="O370" t="str">
            <v>ĐK13</v>
          </cell>
          <cell r="P370" t="str">
            <v>ĐK</v>
          </cell>
          <cell r="Q370">
            <v>10</v>
          </cell>
        </row>
        <row r="371">
          <cell r="G371" t="str">
            <v>Tiếng anh 2</v>
          </cell>
          <cell r="H371">
            <v>3</v>
          </cell>
          <cell r="I371" t="str">
            <v>F</v>
          </cell>
          <cell r="J371">
            <v>480000</v>
          </cell>
          <cell r="K371">
            <v>1440000</v>
          </cell>
          <cell r="M371" t="str">
            <v>KHCB</v>
          </cell>
          <cell r="N371" t="str">
            <v>đợt 1</v>
          </cell>
          <cell r="O371" t="str">
            <v>ĐK13</v>
          </cell>
          <cell r="P371" t="str">
            <v>ĐK</v>
          </cell>
          <cell r="Q371">
            <v>11</v>
          </cell>
        </row>
        <row r="372">
          <cell r="G372" t="str">
            <v>Toán chuyên đề 1.02</v>
          </cell>
          <cell r="H372">
            <v>2</v>
          </cell>
          <cell r="I372" t="str">
            <v>Chưa học</v>
          </cell>
          <cell r="J372">
            <v>480000</v>
          </cell>
          <cell r="K372">
            <v>960000</v>
          </cell>
          <cell r="M372" t="str">
            <v>KHCB</v>
          </cell>
          <cell r="N372" t="str">
            <v>đợt 1</v>
          </cell>
          <cell r="O372" t="str">
            <v>ĐK13</v>
          </cell>
          <cell r="P372" t="str">
            <v>ĐK</v>
          </cell>
          <cell r="Q372">
            <v>60</v>
          </cell>
        </row>
        <row r="373">
          <cell r="G373" t="str">
            <v>Thực hành lập trình cơ sở dữ liệu</v>
          </cell>
          <cell r="H373">
            <v>3</v>
          </cell>
          <cell r="I373" t="str">
            <v>CH</v>
          </cell>
          <cell r="J373">
            <v>480000</v>
          </cell>
          <cell r="K373">
            <v>1440000</v>
          </cell>
          <cell r="M373" t="str">
            <v>Khoa CNTT</v>
          </cell>
          <cell r="N373" t="str">
            <v>đợt 1</v>
          </cell>
          <cell r="O373" t="str">
            <v>ĐK13</v>
          </cell>
          <cell r="P373" t="str">
            <v>ĐK</v>
          </cell>
          <cell r="Q373">
            <v>10</v>
          </cell>
        </row>
        <row r="374">
          <cell r="G374" t="str">
            <v>Thực hành lập trình cơ sở dữ liệu</v>
          </cell>
          <cell r="H374">
            <v>3</v>
          </cell>
          <cell r="I374" t="str">
            <v>CH</v>
          </cell>
          <cell r="J374">
            <v>480000</v>
          </cell>
          <cell r="K374">
            <v>1440000</v>
          </cell>
          <cell r="M374" t="str">
            <v>Khoa CNTT</v>
          </cell>
          <cell r="N374" t="str">
            <v>đợt 1</v>
          </cell>
          <cell r="O374" t="str">
            <v>ĐK13</v>
          </cell>
          <cell r="P374" t="str">
            <v>ĐK</v>
          </cell>
          <cell r="Q374">
            <v>10</v>
          </cell>
        </row>
        <row r="375">
          <cell r="G375" t="str">
            <v>Toán chuyên đề 1.02</v>
          </cell>
          <cell r="H375">
            <v>2</v>
          </cell>
          <cell r="I375" t="str">
            <v>Chưa học</v>
          </cell>
          <cell r="J375">
            <v>480000</v>
          </cell>
          <cell r="K375">
            <v>960000</v>
          </cell>
          <cell r="M375" t="str">
            <v>KHCB</v>
          </cell>
          <cell r="N375" t="str">
            <v>đợt 1</v>
          </cell>
          <cell r="O375" t="str">
            <v>ĐK13</v>
          </cell>
          <cell r="P375" t="str">
            <v>ĐK</v>
          </cell>
          <cell r="Q375">
            <v>60</v>
          </cell>
        </row>
        <row r="376">
          <cell r="G376" t="str">
            <v xml:space="preserve">Vật lý đại cương </v>
          </cell>
          <cell r="H376">
            <v>3</v>
          </cell>
          <cell r="I376" t="str">
            <v>F</v>
          </cell>
          <cell r="J376">
            <v>480000</v>
          </cell>
          <cell r="K376">
            <v>1440000</v>
          </cell>
          <cell r="M376" t="str">
            <v>KHCB</v>
          </cell>
          <cell r="N376" t="str">
            <v>đợt 1</v>
          </cell>
          <cell r="O376" t="str">
            <v>ĐK13</v>
          </cell>
          <cell r="P376" t="str">
            <v>ĐK</v>
          </cell>
          <cell r="Q376">
            <v>27</v>
          </cell>
        </row>
        <row r="377">
          <cell r="G377" t="str">
            <v>Thực hành lập trình cơ sở dữ liệu</v>
          </cell>
          <cell r="H377">
            <v>3</v>
          </cell>
          <cell r="I377" t="str">
            <v>CH</v>
          </cell>
          <cell r="J377">
            <v>480000</v>
          </cell>
          <cell r="K377">
            <v>1440000</v>
          </cell>
          <cell r="M377" t="str">
            <v>Khoa CNTT</v>
          </cell>
          <cell r="N377" t="str">
            <v>đợt 1</v>
          </cell>
          <cell r="O377" t="str">
            <v>ĐK13</v>
          </cell>
          <cell r="P377" t="str">
            <v>ĐK</v>
          </cell>
          <cell r="Q377">
            <v>10</v>
          </cell>
        </row>
        <row r="378">
          <cell r="G378" t="str">
            <v>Đường lối CM của ĐCS VN</v>
          </cell>
          <cell r="H378">
            <v>3</v>
          </cell>
          <cell r="I378" t="str">
            <v>F</v>
          </cell>
          <cell r="J378">
            <v>480000</v>
          </cell>
          <cell r="K378">
            <v>1440000</v>
          </cell>
          <cell r="M378" t="str">
            <v>KHCB</v>
          </cell>
          <cell r="N378" t="str">
            <v>đợt 1</v>
          </cell>
          <cell r="O378" t="str">
            <v>ĐK13</v>
          </cell>
          <cell r="P378" t="str">
            <v>ĐK</v>
          </cell>
          <cell r="Q378">
            <v>7</v>
          </cell>
        </row>
        <row r="379">
          <cell r="G379" t="str">
            <v>Thiết kế web</v>
          </cell>
          <cell r="H379">
            <v>3</v>
          </cell>
          <cell r="I379" t="str">
            <v>F</v>
          </cell>
          <cell r="J379">
            <v>480000</v>
          </cell>
          <cell r="K379">
            <v>1440000</v>
          </cell>
          <cell r="M379" t="str">
            <v>Khoa CNTT</v>
          </cell>
          <cell r="N379" t="str">
            <v>đợt 1</v>
          </cell>
          <cell r="O379" t="str">
            <v>ĐK13</v>
          </cell>
          <cell r="P379" t="str">
            <v>ĐK</v>
          </cell>
          <cell r="Q379">
            <v>21</v>
          </cell>
        </row>
        <row r="380">
          <cell r="G380" t="str">
            <v>Thực hành lập trình cơ sở dữ liệu</v>
          </cell>
          <cell r="H380">
            <v>3</v>
          </cell>
          <cell r="I380" t="str">
            <v>CH</v>
          </cell>
          <cell r="J380">
            <v>480000</v>
          </cell>
          <cell r="K380">
            <v>1440000</v>
          </cell>
          <cell r="M380" t="str">
            <v>Khoa CNTT</v>
          </cell>
          <cell r="N380" t="str">
            <v>đợt 1</v>
          </cell>
          <cell r="O380" t="str">
            <v>ĐK13</v>
          </cell>
          <cell r="P380" t="str">
            <v>ĐK</v>
          </cell>
          <cell r="Q380">
            <v>10</v>
          </cell>
        </row>
        <row r="381">
          <cell r="G381" t="str">
            <v>Giáo dục thể chất 2</v>
          </cell>
          <cell r="H381">
            <v>2</v>
          </cell>
          <cell r="I381" t="str">
            <v>F</v>
          </cell>
          <cell r="J381">
            <v>480000</v>
          </cell>
          <cell r="K381">
            <v>960000</v>
          </cell>
          <cell r="M381" t="str">
            <v>KHCB</v>
          </cell>
          <cell r="N381" t="str">
            <v>đợt 1</v>
          </cell>
          <cell r="O381" t="str">
            <v>ĐK13</v>
          </cell>
          <cell r="P381" t="str">
            <v>ĐK</v>
          </cell>
          <cell r="Q381">
            <v>7</v>
          </cell>
        </row>
        <row r="382">
          <cell r="G382" t="str">
            <v>Thực hành máy điện, truyền động điện</v>
          </cell>
          <cell r="H382">
            <v>2</v>
          </cell>
          <cell r="J382">
            <v>32000</v>
          </cell>
          <cell r="K382">
            <v>960000</v>
          </cell>
          <cell r="L382" t="str">
            <v>Học bù</v>
          </cell>
          <cell r="M382" t="str">
            <v>Khoa DT</v>
          </cell>
          <cell r="N382" t="str">
            <v>đợt 1</v>
          </cell>
          <cell r="P382" t="str">
            <v>ĐK</v>
          </cell>
          <cell r="Q382">
            <v>7</v>
          </cell>
        </row>
        <row r="383">
          <cell r="G383" t="str">
            <v>Toán cao cấp 3</v>
          </cell>
          <cell r="H383">
            <v>2</v>
          </cell>
          <cell r="I383" t="str">
            <v>F</v>
          </cell>
          <cell r="J383">
            <v>480000</v>
          </cell>
          <cell r="K383">
            <v>960000</v>
          </cell>
          <cell r="M383" t="str">
            <v>KHCB</v>
          </cell>
          <cell r="N383" t="str">
            <v>đợt 1</v>
          </cell>
          <cell r="O383" t="str">
            <v>ĐK13</v>
          </cell>
          <cell r="P383" t="str">
            <v>ĐK</v>
          </cell>
          <cell r="Q383">
            <v>23</v>
          </cell>
        </row>
        <row r="384">
          <cell r="G384" t="str">
            <v>Toán chuyên đề 2</v>
          </cell>
          <cell r="H384">
            <v>2</v>
          </cell>
          <cell r="I384" t="str">
            <v>Chưa học</v>
          </cell>
          <cell r="J384">
            <v>480000</v>
          </cell>
          <cell r="K384">
            <v>1200000</v>
          </cell>
          <cell r="L384" t="str">
            <v>Mở lớp riêng
4 sv đóng tiền = 5sv</v>
          </cell>
          <cell r="M384" t="str">
            <v>KHCB</v>
          </cell>
          <cell r="N384" t="str">
            <v>đợt 1</v>
          </cell>
          <cell r="O384" t="str">
            <v>ĐK13</v>
          </cell>
          <cell r="P384" t="str">
            <v>ĐK</v>
          </cell>
          <cell r="Q384">
            <v>4</v>
          </cell>
        </row>
        <row r="385">
          <cell r="G385" t="str">
            <v>Thực hành lập trình cơ sở dữ liệu</v>
          </cell>
          <cell r="H385">
            <v>3</v>
          </cell>
          <cell r="I385" t="str">
            <v>CH</v>
          </cell>
          <cell r="J385">
            <v>480000</v>
          </cell>
          <cell r="K385">
            <v>1440000</v>
          </cell>
          <cell r="M385" t="str">
            <v>Khoa CNTT</v>
          </cell>
          <cell r="N385" t="str">
            <v>đợt 1</v>
          </cell>
          <cell r="O385" t="str">
            <v>ĐK13</v>
          </cell>
          <cell r="P385" t="str">
            <v>ĐK</v>
          </cell>
          <cell r="Q385">
            <v>10</v>
          </cell>
        </row>
        <row r="386">
          <cell r="G386" t="str">
            <v>Pháp luật đại cương</v>
          </cell>
          <cell r="H386">
            <v>2</v>
          </cell>
          <cell r="I386" t="str">
            <v>F</v>
          </cell>
          <cell r="J386">
            <v>480000</v>
          </cell>
          <cell r="K386">
            <v>960000</v>
          </cell>
          <cell r="M386" t="str">
            <v>KHCB</v>
          </cell>
          <cell r="N386" t="str">
            <v>đợt 1</v>
          </cell>
          <cell r="O386" t="str">
            <v>ĐK13</v>
          </cell>
          <cell r="P386" t="str">
            <v>ĐK</v>
          </cell>
          <cell r="Q386">
            <v>52</v>
          </cell>
        </row>
        <row r="387">
          <cell r="G387" t="str">
            <v>Toán cao cấp 3</v>
          </cell>
          <cell r="H387">
            <v>2</v>
          </cell>
          <cell r="I387" t="str">
            <v>F</v>
          </cell>
          <cell r="J387">
            <v>480000</v>
          </cell>
          <cell r="K387">
            <v>960000</v>
          </cell>
          <cell r="M387" t="str">
            <v>KHCB</v>
          </cell>
          <cell r="N387" t="str">
            <v>đợt 1</v>
          </cell>
          <cell r="O387" t="str">
            <v>ĐK13</v>
          </cell>
          <cell r="P387" t="str">
            <v>ĐK</v>
          </cell>
          <cell r="Q387">
            <v>23</v>
          </cell>
        </row>
        <row r="388">
          <cell r="G388" t="str">
            <v>Vật lý đại cương 1</v>
          </cell>
          <cell r="H388">
            <v>2</v>
          </cell>
          <cell r="I388" t="str">
            <v>F</v>
          </cell>
          <cell r="J388">
            <v>480000</v>
          </cell>
          <cell r="K388">
            <v>960000</v>
          </cell>
          <cell r="M388" t="str">
            <v>KHCB</v>
          </cell>
          <cell r="N388" t="str">
            <v>đợt 1</v>
          </cell>
          <cell r="O388" t="str">
            <v>ĐK13</v>
          </cell>
          <cell r="P388" t="str">
            <v>ĐK</v>
          </cell>
          <cell r="Q388">
            <v>7</v>
          </cell>
        </row>
        <row r="389">
          <cell r="G389" t="str">
            <v>Toán chuyên đề 1.02</v>
          </cell>
          <cell r="H389">
            <v>2</v>
          </cell>
          <cell r="K389">
            <v>0</v>
          </cell>
          <cell r="L389" t="str">
            <v>Trả nợ điểm I ( Nghỉ học có lý do)</v>
          </cell>
          <cell r="M389" t="str">
            <v>KHCB</v>
          </cell>
          <cell r="N389" t="str">
            <v>đợt 1</v>
          </cell>
          <cell r="O389" t="str">
            <v>ĐK13</v>
          </cell>
          <cell r="P389" t="str">
            <v>ĐK</v>
          </cell>
          <cell r="Q389">
            <v>60</v>
          </cell>
        </row>
        <row r="390">
          <cell r="G390" t="str">
            <v>Thực hành phát triển ứng dụng Internet of thing</v>
          </cell>
          <cell r="H390">
            <v>3</v>
          </cell>
          <cell r="I390" t="str">
            <v>CH</v>
          </cell>
          <cell r="J390">
            <v>480000</v>
          </cell>
          <cell r="M390" t="str">
            <v>Khoa CNTT</v>
          </cell>
          <cell r="N390" t="str">
            <v>đợt 1</v>
          </cell>
          <cell r="O390" t="str">
            <v>ĐK13</v>
          </cell>
          <cell r="P390" t="str">
            <v>ĐK</v>
          </cell>
          <cell r="Q390">
            <v>31</v>
          </cell>
        </row>
        <row r="391">
          <cell r="G391" t="str">
            <v>Thực hành phát triển ứng dụng Internet of thing</v>
          </cell>
          <cell r="H391">
            <v>3</v>
          </cell>
          <cell r="I391" t="str">
            <v>CH</v>
          </cell>
          <cell r="J391">
            <v>480000</v>
          </cell>
          <cell r="M391" t="str">
            <v>Khoa CNTT</v>
          </cell>
          <cell r="N391" t="str">
            <v>đợt 1</v>
          </cell>
          <cell r="O391" t="str">
            <v>ĐK13</v>
          </cell>
          <cell r="P391" t="str">
            <v>ĐK</v>
          </cell>
          <cell r="Q391">
            <v>31</v>
          </cell>
        </row>
        <row r="392">
          <cell r="G392" t="str">
            <v>Thực hành phát triển ứng dụng Internet of thing</v>
          </cell>
          <cell r="H392">
            <v>3</v>
          </cell>
          <cell r="I392" t="str">
            <v>CH</v>
          </cell>
          <cell r="J392">
            <v>480000</v>
          </cell>
          <cell r="M392" t="str">
            <v>Khoa CNTT</v>
          </cell>
          <cell r="N392" t="str">
            <v>đợt 1</v>
          </cell>
          <cell r="O392" t="str">
            <v>ĐK13</v>
          </cell>
          <cell r="P392" t="str">
            <v>ĐK</v>
          </cell>
          <cell r="Q392">
            <v>31</v>
          </cell>
        </row>
        <row r="393">
          <cell r="G393" t="str">
            <v>Logic học</v>
          </cell>
          <cell r="H393">
            <v>2</v>
          </cell>
          <cell r="I393" t="str">
            <v>CH</v>
          </cell>
          <cell r="J393">
            <v>420000</v>
          </cell>
          <cell r="K393">
            <v>840000</v>
          </cell>
          <cell r="M393" t="str">
            <v>SPKT</v>
          </cell>
          <cell r="N393" t="str">
            <v>đợt 1</v>
          </cell>
          <cell r="O393" t="str">
            <v>ĐK13</v>
          </cell>
          <cell r="P393" t="str">
            <v>ĐK</v>
          </cell>
          <cell r="Q393">
            <v>15</v>
          </cell>
        </row>
        <row r="394">
          <cell r="G394" t="str">
            <v>Phương pháp nghiên cứu khoa học kinh tế</v>
          </cell>
          <cell r="H394">
            <v>2</v>
          </cell>
          <cell r="I394" t="str">
            <v>CH</v>
          </cell>
          <cell r="J394">
            <v>420000</v>
          </cell>
          <cell r="K394">
            <v>840000</v>
          </cell>
          <cell r="M394" t="str">
            <v>SPKT</v>
          </cell>
          <cell r="N394" t="str">
            <v>đợt 1</v>
          </cell>
          <cell r="O394" t="str">
            <v>ĐK13</v>
          </cell>
          <cell r="P394" t="str">
            <v>ĐK</v>
          </cell>
          <cell r="Q394">
            <v>7</v>
          </cell>
        </row>
        <row r="395">
          <cell r="G395" t="str">
            <v>Phương pháp nghiên cứu khoa học kinh tế</v>
          </cell>
          <cell r="H395">
            <v>2</v>
          </cell>
          <cell r="I395" t="str">
            <v>CH</v>
          </cell>
          <cell r="J395">
            <v>420000</v>
          </cell>
          <cell r="K395">
            <v>840000</v>
          </cell>
          <cell r="M395" t="str">
            <v>SPKT</v>
          </cell>
          <cell r="N395" t="str">
            <v>đợt 1</v>
          </cell>
          <cell r="O395" t="str">
            <v>ĐK13</v>
          </cell>
          <cell r="P395" t="str">
            <v>ĐK</v>
          </cell>
          <cell r="Q395">
            <v>7</v>
          </cell>
        </row>
        <row r="396">
          <cell r="G396" t="str">
            <v>Phương pháp nghiên cứu khoa học kinh tế</v>
          </cell>
          <cell r="H396">
            <v>2</v>
          </cell>
          <cell r="I396" t="str">
            <v>CH</v>
          </cell>
          <cell r="J396">
            <v>420000</v>
          </cell>
          <cell r="K396">
            <v>840000</v>
          </cell>
          <cell r="M396" t="str">
            <v>SPKT</v>
          </cell>
          <cell r="N396" t="str">
            <v>đợt 1</v>
          </cell>
          <cell r="O396" t="str">
            <v>ĐK13</v>
          </cell>
          <cell r="P396" t="str">
            <v>ĐK</v>
          </cell>
          <cell r="Q396">
            <v>7</v>
          </cell>
        </row>
        <row r="397">
          <cell r="G397" t="str">
            <v>Logic học</v>
          </cell>
          <cell r="H397">
            <v>2</v>
          </cell>
          <cell r="I397" t="str">
            <v>CH</v>
          </cell>
          <cell r="J397">
            <v>420000</v>
          </cell>
          <cell r="K397">
            <v>840000</v>
          </cell>
          <cell r="L397" t="str">
            <v>Bổ sung ngày 17/6/2022</v>
          </cell>
          <cell r="M397" t="str">
            <v>SPKT</v>
          </cell>
          <cell r="N397" t="str">
            <v>Bổ sung</v>
          </cell>
          <cell r="O397" t="str">
            <v>ĐK13</v>
          </cell>
          <cell r="P397" t="str">
            <v>ĐK</v>
          </cell>
          <cell r="Q397">
            <v>15</v>
          </cell>
        </row>
        <row r="398">
          <cell r="G398" t="str">
            <v>Những nguyên lý P1 ( Triết)</v>
          </cell>
          <cell r="H398">
            <v>3</v>
          </cell>
          <cell r="I398" t="str">
            <v>F</v>
          </cell>
          <cell r="J398">
            <v>420000</v>
          </cell>
          <cell r="K398">
            <v>1260000</v>
          </cell>
          <cell r="L398" t="str">
            <v>Bổ sung lần 1</v>
          </cell>
          <cell r="M398" t="str">
            <v>KHCB</v>
          </cell>
          <cell r="N398" t="str">
            <v>Bổ sung</v>
          </cell>
          <cell r="O398" t="str">
            <v>ĐK13</v>
          </cell>
          <cell r="P398" t="str">
            <v>ĐK</v>
          </cell>
          <cell r="Q398">
            <v>3</v>
          </cell>
        </row>
        <row r="399">
          <cell r="G399" t="str">
            <v>Toán cao cấp 1</v>
          </cell>
          <cell r="H399">
            <v>2</v>
          </cell>
          <cell r="I399" t="str">
            <v>F</v>
          </cell>
          <cell r="J399">
            <v>420000</v>
          </cell>
          <cell r="K399">
            <v>840000</v>
          </cell>
          <cell r="L399" t="str">
            <v>Bổ sung lần 1</v>
          </cell>
          <cell r="M399" t="str">
            <v>KHCB</v>
          </cell>
          <cell r="N399" t="str">
            <v>Bổ sung</v>
          </cell>
          <cell r="O399" t="str">
            <v>ĐK13</v>
          </cell>
          <cell r="P399" t="str">
            <v>ĐK</v>
          </cell>
          <cell r="Q399">
            <v>7</v>
          </cell>
        </row>
        <row r="400">
          <cell r="G400" t="str">
            <v>Toán cao cấp 2</v>
          </cell>
          <cell r="H400">
            <v>2</v>
          </cell>
          <cell r="I400" t="str">
            <v>F</v>
          </cell>
          <cell r="J400">
            <v>420000</v>
          </cell>
          <cell r="K400">
            <v>840000</v>
          </cell>
          <cell r="L400" t="str">
            <v>Bổ sung lần 1</v>
          </cell>
          <cell r="M400" t="str">
            <v>KHCB</v>
          </cell>
          <cell r="N400" t="str">
            <v>Bổ sung</v>
          </cell>
          <cell r="O400" t="str">
            <v>ĐK13</v>
          </cell>
          <cell r="P400" t="str">
            <v>ĐK</v>
          </cell>
          <cell r="Q400">
            <v>39</v>
          </cell>
        </row>
        <row r="401">
          <cell r="G401" t="str">
            <v>Phương pháp nghiên cứu khoa học kinh tế</v>
          </cell>
          <cell r="H401">
            <v>2</v>
          </cell>
          <cell r="I401" t="str">
            <v>CH</v>
          </cell>
          <cell r="J401">
            <v>420000</v>
          </cell>
          <cell r="K401">
            <v>840000</v>
          </cell>
          <cell r="M401" t="str">
            <v>SPKT</v>
          </cell>
          <cell r="N401" t="str">
            <v>đợt 1</v>
          </cell>
          <cell r="O401" t="str">
            <v>ĐK13</v>
          </cell>
          <cell r="P401" t="str">
            <v>ĐK</v>
          </cell>
          <cell r="Q401">
            <v>7</v>
          </cell>
        </row>
        <row r="402">
          <cell r="G402" t="str">
            <v>Phương pháp nghiên cứu khoa học kinh tế</v>
          </cell>
          <cell r="H402">
            <v>2</v>
          </cell>
          <cell r="I402" t="str">
            <v>CH</v>
          </cell>
          <cell r="J402">
            <v>420000</v>
          </cell>
          <cell r="K402">
            <v>840000</v>
          </cell>
          <cell r="M402" t="str">
            <v>SPKT</v>
          </cell>
          <cell r="N402" t="str">
            <v>đợt 1</v>
          </cell>
          <cell r="O402" t="str">
            <v>ĐK13</v>
          </cell>
          <cell r="P402" t="str">
            <v>ĐK</v>
          </cell>
          <cell r="Q402">
            <v>7</v>
          </cell>
        </row>
        <row r="403">
          <cell r="G403" t="str">
            <v>Phương pháp nghiên cứu khoa học kinh tế</v>
          </cell>
          <cell r="H403">
            <v>2</v>
          </cell>
          <cell r="I403" t="str">
            <v>CH</v>
          </cell>
          <cell r="J403">
            <v>420000</v>
          </cell>
          <cell r="K403">
            <v>840000</v>
          </cell>
          <cell r="M403" t="str">
            <v>SPKT</v>
          </cell>
          <cell r="N403" t="str">
            <v>đợt 1</v>
          </cell>
          <cell r="O403" t="str">
            <v>ĐK13</v>
          </cell>
          <cell r="P403" t="str">
            <v>ĐK</v>
          </cell>
          <cell r="Q403">
            <v>7</v>
          </cell>
        </row>
        <row r="404">
          <cell r="G404" t="str">
            <v>Phương pháp nghiên cứu khoa học kinh tế</v>
          </cell>
          <cell r="H404">
            <v>2</v>
          </cell>
          <cell r="I404" t="str">
            <v>CH</v>
          </cell>
          <cell r="J404">
            <v>420000</v>
          </cell>
          <cell r="K404">
            <v>840000</v>
          </cell>
          <cell r="M404" t="str">
            <v>SPKT</v>
          </cell>
          <cell r="N404" t="str">
            <v>đợt 1</v>
          </cell>
          <cell r="O404" t="str">
            <v>ĐK13</v>
          </cell>
          <cell r="P404" t="str">
            <v>ĐK</v>
          </cell>
          <cell r="Q404">
            <v>7</v>
          </cell>
        </row>
        <row r="405">
          <cell r="G405" t="str">
            <v>Toán cao cấp 3</v>
          </cell>
          <cell r="H405">
            <v>2</v>
          </cell>
          <cell r="I405" t="str">
            <v>F</v>
          </cell>
          <cell r="J405">
            <v>480000</v>
          </cell>
          <cell r="K405">
            <v>960000</v>
          </cell>
          <cell r="L405" t="str">
            <v>Bổ sung lần 1</v>
          </cell>
          <cell r="M405" t="str">
            <v>KHCB</v>
          </cell>
          <cell r="N405" t="str">
            <v>Bổ sung</v>
          </cell>
          <cell r="O405" t="str">
            <v>ĐK13</v>
          </cell>
          <cell r="P405" t="str">
            <v>ĐK</v>
          </cell>
          <cell r="Q405">
            <v>23</v>
          </cell>
        </row>
        <row r="406">
          <cell r="G406" t="str">
            <v>Những nguyên lý P1 ( Triết)</v>
          </cell>
          <cell r="H406">
            <v>3</v>
          </cell>
          <cell r="I406" t="str">
            <v>F</v>
          </cell>
          <cell r="J406">
            <v>480000</v>
          </cell>
          <cell r="K406">
            <v>1440000</v>
          </cell>
          <cell r="L406" t="str">
            <v>Bổ sung lần 1</v>
          </cell>
          <cell r="M406" t="str">
            <v>KHCB</v>
          </cell>
          <cell r="N406" t="str">
            <v>Bổ sung</v>
          </cell>
          <cell r="O406" t="str">
            <v>ĐK13</v>
          </cell>
          <cell r="P406" t="str">
            <v>ĐK</v>
          </cell>
          <cell r="Q406">
            <v>3</v>
          </cell>
        </row>
        <row r="407">
          <cell r="G407" t="str">
            <v>Vật liệu điện và khí cụ điện</v>
          </cell>
          <cell r="H407">
            <v>2</v>
          </cell>
          <cell r="I407" t="str">
            <v>F</v>
          </cell>
          <cell r="J407">
            <v>480000</v>
          </cell>
          <cell r="K407">
            <v>960000</v>
          </cell>
          <cell r="L407" t="str">
            <v>Bổ sung</v>
          </cell>
          <cell r="M407" t="str">
            <v>Khoa DT</v>
          </cell>
          <cell r="N407" t="str">
            <v>Bổ sung</v>
          </cell>
          <cell r="O407" t="str">
            <v>ĐK13</v>
          </cell>
          <cell r="P407" t="str">
            <v>ĐK</v>
          </cell>
          <cell r="Q407">
            <v>9</v>
          </cell>
        </row>
        <row r="408">
          <cell r="G408" t="str">
            <v>Mạch điện 1</v>
          </cell>
          <cell r="H408">
            <v>2</v>
          </cell>
          <cell r="I408" t="str">
            <v>F</v>
          </cell>
          <cell r="J408">
            <v>480000</v>
          </cell>
          <cell r="K408">
            <v>960000</v>
          </cell>
          <cell r="L408" t="str">
            <v>Bổ sung</v>
          </cell>
          <cell r="M408" t="str">
            <v>Khoa DT</v>
          </cell>
          <cell r="N408" t="str">
            <v>Bổ sung</v>
          </cell>
          <cell r="O408" t="str">
            <v>ĐK13</v>
          </cell>
          <cell r="P408" t="str">
            <v>ĐK</v>
          </cell>
          <cell r="Q408">
            <v>25</v>
          </cell>
        </row>
        <row r="409">
          <cell r="G409" t="str">
            <v>Kỹ thuật xung - số</v>
          </cell>
          <cell r="H409">
            <v>2</v>
          </cell>
          <cell r="I409" t="str">
            <v>F</v>
          </cell>
          <cell r="J409">
            <v>480000</v>
          </cell>
          <cell r="K409">
            <v>1600000</v>
          </cell>
          <cell r="L409" t="str">
            <v>03 SV = 05 SV</v>
          </cell>
          <cell r="M409" t="str">
            <v>Khoa DT</v>
          </cell>
          <cell r="N409" t="str">
            <v>đợt 1</v>
          </cell>
          <cell r="P409" t="str">
            <v>ĐK</v>
          </cell>
          <cell r="Q409">
            <v>3</v>
          </cell>
        </row>
        <row r="410">
          <cell r="G410" t="str">
            <v xml:space="preserve">Kỹ thuật điện tử </v>
          </cell>
          <cell r="H410">
            <v>2</v>
          </cell>
          <cell r="I410" t="str">
            <v>F</v>
          </cell>
          <cell r="J410">
            <v>480000</v>
          </cell>
          <cell r="K410">
            <v>1600000</v>
          </cell>
          <cell r="L410" t="str">
            <v>03 SV = 05 SV</v>
          </cell>
          <cell r="M410" t="str">
            <v>Khoa DT</v>
          </cell>
          <cell r="N410" t="str">
            <v>đợt 1</v>
          </cell>
          <cell r="P410" t="str">
            <v>ĐK</v>
          </cell>
          <cell r="Q410">
            <v>3</v>
          </cell>
        </row>
        <row r="411">
          <cell r="G411" t="str">
            <v>Kỹ thuật xung - số</v>
          </cell>
          <cell r="H411">
            <v>2</v>
          </cell>
          <cell r="I411" t="str">
            <v>F</v>
          </cell>
          <cell r="J411">
            <v>480000</v>
          </cell>
          <cell r="K411">
            <v>1600000</v>
          </cell>
          <cell r="L411" t="str">
            <v>03 SV = 05 SV</v>
          </cell>
          <cell r="M411" t="str">
            <v>Khoa DT</v>
          </cell>
          <cell r="N411" t="str">
            <v>đợt 1</v>
          </cell>
          <cell r="P411" t="str">
            <v>ĐK</v>
          </cell>
          <cell r="Q411">
            <v>3</v>
          </cell>
        </row>
        <row r="412">
          <cell r="G412" t="str">
            <v>Kỹ thuật xung - số</v>
          </cell>
          <cell r="H412">
            <v>2</v>
          </cell>
          <cell r="I412" t="str">
            <v>F</v>
          </cell>
          <cell r="J412">
            <v>480000</v>
          </cell>
          <cell r="K412">
            <v>1600000</v>
          </cell>
          <cell r="L412" t="str">
            <v>03 SV = 05 SV</v>
          </cell>
          <cell r="M412" t="str">
            <v>Khoa DT</v>
          </cell>
          <cell r="N412" t="str">
            <v>đợt 1</v>
          </cell>
          <cell r="P412" t="str">
            <v>ĐK</v>
          </cell>
          <cell r="Q412">
            <v>3</v>
          </cell>
        </row>
        <row r="413">
          <cell r="G413" t="str">
            <v>Truyền động thủy lực và khí nén</v>
          </cell>
          <cell r="H413">
            <v>2</v>
          </cell>
          <cell r="I413" t="str">
            <v>CH</v>
          </cell>
          <cell r="J413">
            <v>480000</v>
          </cell>
          <cell r="K413">
            <v>4800000</v>
          </cell>
          <cell r="L413" t="str">
            <v>1SV=5SV</v>
          </cell>
          <cell r="M413" t="str">
            <v>Khoa Cơ khí</v>
          </cell>
          <cell r="N413" t="str">
            <v>đợt 1</v>
          </cell>
          <cell r="O413" t="str">
            <v>ĐK13</v>
          </cell>
          <cell r="P413" t="str">
            <v>ĐK</v>
          </cell>
          <cell r="Q413">
            <v>1</v>
          </cell>
        </row>
        <row r="414">
          <cell r="G414" t="str">
            <v xml:space="preserve">Kỹ thuật điện tử </v>
          </cell>
          <cell r="H414">
            <v>2</v>
          </cell>
          <cell r="I414" t="str">
            <v>F</v>
          </cell>
          <cell r="J414">
            <v>480000</v>
          </cell>
          <cell r="K414">
            <v>1600000</v>
          </cell>
          <cell r="L414" t="str">
            <v>03 SV = 05 SV</v>
          </cell>
          <cell r="M414" t="str">
            <v>Khoa DT</v>
          </cell>
          <cell r="N414" t="str">
            <v>đợt 1</v>
          </cell>
          <cell r="P414" t="str">
            <v>ĐK</v>
          </cell>
          <cell r="Q414">
            <v>3</v>
          </cell>
        </row>
        <row r="415">
          <cell r="G415" t="str">
            <v xml:space="preserve">Kỹ thuật điện tử </v>
          </cell>
          <cell r="H415">
            <v>2</v>
          </cell>
          <cell r="I415" t="str">
            <v>F</v>
          </cell>
          <cell r="J415">
            <v>480000</v>
          </cell>
          <cell r="K415">
            <v>1600000</v>
          </cell>
          <cell r="L415" t="str">
            <v>03 SV = 05 SV</v>
          </cell>
          <cell r="M415" t="str">
            <v>Khoa DT</v>
          </cell>
          <cell r="N415" t="str">
            <v>đợt 1</v>
          </cell>
          <cell r="P415" t="str">
            <v>ĐK</v>
          </cell>
          <cell r="Q415">
            <v>3</v>
          </cell>
        </row>
        <row r="416">
          <cell r="G416" t="str">
            <v>Thực hành trang bị điện</v>
          </cell>
          <cell r="H416">
            <v>2</v>
          </cell>
          <cell r="I416" t="str">
            <v xml:space="preserve">CH </v>
          </cell>
          <cell r="J416">
            <v>480000</v>
          </cell>
          <cell r="L416" t="str">
            <v>Học bù</v>
          </cell>
          <cell r="M416" t="str">
            <v>Khoa DT</v>
          </cell>
          <cell r="N416" t="str">
            <v>đợt 1</v>
          </cell>
          <cell r="O416" t="str">
            <v>ĐS13</v>
          </cell>
          <cell r="P416" t="str">
            <v>ĐS</v>
          </cell>
          <cell r="Q416">
            <v>26</v>
          </cell>
        </row>
        <row r="417">
          <cell r="G417" t="str">
            <v>Thực hành trang bị điện</v>
          </cell>
          <cell r="H417">
            <v>2</v>
          </cell>
          <cell r="I417" t="str">
            <v xml:space="preserve">CH </v>
          </cell>
          <cell r="J417">
            <v>480000</v>
          </cell>
          <cell r="L417" t="str">
            <v>Học bù</v>
          </cell>
          <cell r="M417" t="str">
            <v>Khoa DT</v>
          </cell>
          <cell r="N417" t="str">
            <v>đợt 1</v>
          </cell>
          <cell r="O417" t="str">
            <v>ĐS13</v>
          </cell>
          <cell r="P417" t="str">
            <v>ĐS</v>
          </cell>
          <cell r="Q417">
            <v>26</v>
          </cell>
        </row>
        <row r="418">
          <cell r="G418" t="str">
            <v>Đường lối CM của ĐCS VN</v>
          </cell>
          <cell r="H418">
            <v>3</v>
          </cell>
          <cell r="I418" t="str">
            <v>F</v>
          </cell>
          <cell r="J418">
            <v>480000</v>
          </cell>
          <cell r="K418">
            <v>1440000</v>
          </cell>
          <cell r="M418" t="str">
            <v>KHCB</v>
          </cell>
          <cell r="N418" t="str">
            <v>đợt 1</v>
          </cell>
          <cell r="O418" t="str">
            <v>ĐS13</v>
          </cell>
          <cell r="P418" t="str">
            <v>ĐS</v>
          </cell>
          <cell r="Q418">
            <v>7</v>
          </cell>
        </row>
        <row r="419">
          <cell r="G419" t="str">
            <v>Triết học Mác lê nin</v>
          </cell>
          <cell r="H419">
            <v>3</v>
          </cell>
          <cell r="I419" t="str">
            <v>F</v>
          </cell>
          <cell r="J419">
            <v>480000</v>
          </cell>
          <cell r="K419">
            <v>1440000</v>
          </cell>
          <cell r="L419" t="str">
            <v>bo lai sau</v>
          </cell>
          <cell r="M419" t="str">
            <v>KHCB</v>
          </cell>
          <cell r="N419" t="str">
            <v>đợt 1</v>
          </cell>
          <cell r="O419" t="str">
            <v>ĐS13</v>
          </cell>
          <cell r="P419" t="str">
            <v>ĐS</v>
          </cell>
          <cell r="Q419">
            <v>45</v>
          </cell>
        </row>
        <row r="420">
          <cell r="G420" t="str">
            <v>Điện tử cơ bản 2</v>
          </cell>
          <cell r="H420">
            <v>2</v>
          </cell>
          <cell r="I420" t="str">
            <v>F</v>
          </cell>
          <cell r="J420">
            <v>480000</v>
          </cell>
          <cell r="K420">
            <v>1200000</v>
          </cell>
          <cell r="L420" t="str">
            <v>04 SV = 05 SV</v>
          </cell>
          <cell r="M420" t="str">
            <v>Khoa DT</v>
          </cell>
          <cell r="N420" t="str">
            <v>đợt 1</v>
          </cell>
          <cell r="P420" t="str">
            <v>ĐS</v>
          </cell>
          <cell r="Q420">
            <v>4</v>
          </cell>
        </row>
        <row r="421">
          <cell r="G421" t="str">
            <v>Thực hành trang bị điện</v>
          </cell>
          <cell r="H421">
            <v>2</v>
          </cell>
          <cell r="I421" t="str">
            <v xml:space="preserve">CH </v>
          </cell>
          <cell r="J421">
            <v>480000</v>
          </cell>
          <cell r="L421" t="str">
            <v>Học bù</v>
          </cell>
          <cell r="M421" t="str">
            <v>Khoa DT</v>
          </cell>
          <cell r="N421" t="str">
            <v>đợt 1</v>
          </cell>
          <cell r="O421" t="str">
            <v>ĐS13</v>
          </cell>
          <cell r="P421" t="str">
            <v>ĐS</v>
          </cell>
          <cell r="Q421">
            <v>26</v>
          </cell>
        </row>
        <row r="422">
          <cell r="G422" t="str">
            <v>Thực hành trang bị điện</v>
          </cell>
          <cell r="H422">
            <v>2</v>
          </cell>
          <cell r="I422" t="str">
            <v xml:space="preserve">CH </v>
          </cell>
          <cell r="J422">
            <v>480000</v>
          </cell>
          <cell r="L422" t="str">
            <v>Học bù</v>
          </cell>
          <cell r="M422" t="str">
            <v>Khoa DT</v>
          </cell>
          <cell r="N422" t="str">
            <v>đợt 1</v>
          </cell>
          <cell r="O422" t="str">
            <v>ĐS13</v>
          </cell>
          <cell r="P422" t="str">
            <v>ĐS</v>
          </cell>
          <cell r="Q422">
            <v>26</v>
          </cell>
        </row>
        <row r="423">
          <cell r="G423" t="str">
            <v>Đo lường điện và thiết bị đo</v>
          </cell>
          <cell r="H423">
            <v>2</v>
          </cell>
          <cell r="I423" t="str">
            <v>F</v>
          </cell>
          <cell r="J423">
            <v>480000</v>
          </cell>
          <cell r="K423">
            <v>4800000</v>
          </cell>
          <cell r="L423" t="str">
            <v>01 SV = 05 SV</v>
          </cell>
          <cell r="N423" t="str">
            <v>đợt 1</v>
          </cell>
          <cell r="O423" t="str">
            <v>ĐS13</v>
          </cell>
          <cell r="P423" t="str">
            <v>ĐS</v>
          </cell>
          <cell r="Q423">
            <v>3</v>
          </cell>
        </row>
        <row r="424">
          <cell r="G424" t="str">
            <v>Đo lường điện và thiết bị đo</v>
          </cell>
          <cell r="H424">
            <v>2</v>
          </cell>
          <cell r="I424" t="str">
            <v>F</v>
          </cell>
          <cell r="J424">
            <v>480000</v>
          </cell>
          <cell r="K424">
            <v>2400000</v>
          </cell>
          <cell r="L424" t="str">
            <v>Bổ sung</v>
          </cell>
          <cell r="M424" t="str">
            <v>Khoa DT</v>
          </cell>
          <cell r="N424" t="str">
            <v>Bổ sung</v>
          </cell>
          <cell r="O424" t="str">
            <v>ĐS13</v>
          </cell>
          <cell r="P424" t="str">
            <v>ĐS</v>
          </cell>
          <cell r="Q424">
            <v>3</v>
          </cell>
        </row>
        <row r="425">
          <cell r="G425" t="str">
            <v>Thực hành trang bị điện</v>
          </cell>
          <cell r="H425">
            <v>2</v>
          </cell>
          <cell r="I425" t="str">
            <v xml:space="preserve">CH </v>
          </cell>
          <cell r="J425">
            <v>480000</v>
          </cell>
          <cell r="L425" t="str">
            <v>Học bù</v>
          </cell>
          <cell r="M425" t="str">
            <v>Khoa DT</v>
          </cell>
          <cell r="N425" t="str">
            <v>đợt 1</v>
          </cell>
          <cell r="O425" t="str">
            <v>ĐS13</v>
          </cell>
          <cell r="P425" t="str">
            <v>ĐS</v>
          </cell>
          <cell r="Q425">
            <v>26</v>
          </cell>
        </row>
        <row r="426">
          <cell r="G426" t="str">
            <v>Pháp luật đại cương</v>
          </cell>
          <cell r="H426">
            <v>2</v>
          </cell>
          <cell r="I426" t="str">
            <v>F</v>
          </cell>
          <cell r="J426">
            <v>480000</v>
          </cell>
          <cell r="K426">
            <v>960000</v>
          </cell>
          <cell r="M426" t="str">
            <v>KHCB</v>
          </cell>
          <cell r="N426" t="str">
            <v>đợt 1</v>
          </cell>
          <cell r="O426" t="str">
            <v>ĐS13</v>
          </cell>
          <cell r="P426" t="str">
            <v>ĐS</v>
          </cell>
          <cell r="Q426">
            <v>52</v>
          </cell>
        </row>
        <row r="427">
          <cell r="G427" t="str">
            <v>Vật lý đại cương 1</v>
          </cell>
          <cell r="H427">
            <v>2</v>
          </cell>
          <cell r="I427" t="str">
            <v>F</v>
          </cell>
          <cell r="J427">
            <v>480000</v>
          </cell>
          <cell r="K427">
            <v>960000</v>
          </cell>
          <cell r="M427" t="str">
            <v>KHCB</v>
          </cell>
          <cell r="N427" t="str">
            <v>đợt 1</v>
          </cell>
          <cell r="O427" t="str">
            <v>ĐS13</v>
          </cell>
          <cell r="P427" t="str">
            <v>ĐS</v>
          </cell>
          <cell r="Q427">
            <v>7</v>
          </cell>
        </row>
        <row r="428">
          <cell r="G428" t="str">
            <v>Toán cao cấp 3</v>
          </cell>
          <cell r="H428">
            <v>2</v>
          </cell>
          <cell r="I428" t="str">
            <v>F</v>
          </cell>
          <cell r="J428">
            <v>480000</v>
          </cell>
          <cell r="K428">
            <v>960000</v>
          </cell>
          <cell r="M428" t="str">
            <v>KHCB</v>
          </cell>
          <cell r="N428" t="str">
            <v>đợt 1</v>
          </cell>
          <cell r="O428" t="str">
            <v>ĐS13</v>
          </cell>
          <cell r="P428" t="str">
            <v>ĐS</v>
          </cell>
          <cell r="Q428">
            <v>23</v>
          </cell>
        </row>
        <row r="429">
          <cell r="G429" t="str">
            <v>Thực hành lập trình cơ sở dữ liệu</v>
          </cell>
          <cell r="H429">
            <v>3</v>
          </cell>
          <cell r="I429" t="str">
            <v>CH</v>
          </cell>
          <cell r="J429">
            <v>480000</v>
          </cell>
          <cell r="K429">
            <v>1440000</v>
          </cell>
          <cell r="M429" t="str">
            <v>Khoa CNTT</v>
          </cell>
          <cell r="N429" t="str">
            <v>đợt 1</v>
          </cell>
          <cell r="O429" t="str">
            <v>ĐS13</v>
          </cell>
          <cell r="P429" t="str">
            <v>ĐS</v>
          </cell>
          <cell r="Q429">
            <v>10</v>
          </cell>
        </row>
        <row r="430">
          <cell r="G430" t="str">
            <v>Giáo dục thể chất 2</v>
          </cell>
          <cell r="H430">
            <v>2</v>
          </cell>
          <cell r="I430" t="str">
            <v>F</v>
          </cell>
          <cell r="J430">
            <v>480000</v>
          </cell>
          <cell r="K430">
            <v>960000</v>
          </cell>
          <cell r="M430" t="str">
            <v>KHCB</v>
          </cell>
          <cell r="N430" t="str">
            <v>đợt 1</v>
          </cell>
          <cell r="O430" t="str">
            <v>ĐS13</v>
          </cell>
          <cell r="P430" t="str">
            <v>ĐS</v>
          </cell>
          <cell r="Q430">
            <v>7</v>
          </cell>
        </row>
        <row r="431">
          <cell r="G431" t="str">
            <v>Toán chuyên đề 1.02</v>
          </cell>
          <cell r="H431">
            <v>2</v>
          </cell>
          <cell r="I431" t="str">
            <v>Chưa học</v>
          </cell>
          <cell r="J431">
            <v>510000</v>
          </cell>
          <cell r="K431">
            <v>1020000</v>
          </cell>
          <cell r="M431" t="str">
            <v>KHCB</v>
          </cell>
          <cell r="N431" t="str">
            <v>đợt 1</v>
          </cell>
          <cell r="O431" t="str">
            <v>ĐK14</v>
          </cell>
          <cell r="P431" t="str">
            <v>ĐK</v>
          </cell>
          <cell r="Q431">
            <v>60</v>
          </cell>
        </row>
        <row r="432">
          <cell r="G432" t="str">
            <v>Điều khiển lập trình</v>
          </cell>
          <cell r="H432">
            <v>2</v>
          </cell>
          <cell r="I432" t="str">
            <v>F</v>
          </cell>
          <cell r="J432">
            <v>510000</v>
          </cell>
          <cell r="K432">
            <v>1020000</v>
          </cell>
          <cell r="M432" t="str">
            <v>Khoa DT</v>
          </cell>
          <cell r="N432" t="str">
            <v>đợt 1</v>
          </cell>
          <cell r="O432" t="str">
            <v>ĐK14</v>
          </cell>
          <cell r="P432" t="str">
            <v>ĐK</v>
          </cell>
          <cell r="Q432">
            <v>10</v>
          </cell>
        </row>
        <row r="433">
          <cell r="G433" t="str">
            <v>Ngôn ngữ lập trình</v>
          </cell>
          <cell r="H433">
            <v>2</v>
          </cell>
          <cell r="I433" t="str">
            <v xml:space="preserve">CH </v>
          </cell>
          <cell r="J433">
            <v>510000</v>
          </cell>
          <cell r="K433">
            <v>1020000</v>
          </cell>
          <cell r="M433" t="str">
            <v>Khoa DT</v>
          </cell>
          <cell r="N433" t="str">
            <v>đợt 1</v>
          </cell>
          <cell r="O433" t="str">
            <v>ĐK14</v>
          </cell>
          <cell r="P433" t="str">
            <v>ĐK</v>
          </cell>
          <cell r="Q433">
            <v>5</v>
          </cell>
        </row>
        <row r="434">
          <cell r="G434" t="str">
            <v>Vi xử lý</v>
          </cell>
          <cell r="H434">
            <v>2</v>
          </cell>
          <cell r="I434" t="str">
            <v xml:space="preserve">CH </v>
          </cell>
          <cell r="J434">
            <v>510000</v>
          </cell>
          <cell r="K434">
            <v>1020000</v>
          </cell>
          <cell r="M434" t="str">
            <v>Khoa DT</v>
          </cell>
          <cell r="N434" t="str">
            <v>đợt 1</v>
          </cell>
          <cell r="O434" t="str">
            <v>ĐK14</v>
          </cell>
          <cell r="P434" t="str">
            <v>ĐK</v>
          </cell>
          <cell r="Q434">
            <v>15</v>
          </cell>
        </row>
        <row r="435">
          <cell r="G435" t="str">
            <v>Lịch sử Đảng CSVN</v>
          </cell>
          <cell r="H435">
            <v>2</v>
          </cell>
          <cell r="I435" t="str">
            <v>Chưa học</v>
          </cell>
          <cell r="J435">
            <v>510000</v>
          </cell>
          <cell r="K435">
            <v>1020000</v>
          </cell>
          <cell r="M435" t="str">
            <v>KHCB</v>
          </cell>
          <cell r="N435" t="str">
            <v>đợt 1</v>
          </cell>
          <cell r="O435" t="str">
            <v>ĐK14</v>
          </cell>
          <cell r="P435" t="str">
            <v>ĐK</v>
          </cell>
          <cell r="Q435">
            <v>50</v>
          </cell>
        </row>
        <row r="436">
          <cell r="G436" t="str">
            <v>Lịch sử Đảng CSVN</v>
          </cell>
          <cell r="H436">
            <v>2</v>
          </cell>
          <cell r="I436" t="str">
            <v>Chưa học</v>
          </cell>
          <cell r="J436">
            <v>510000</v>
          </cell>
          <cell r="K436">
            <v>1020000</v>
          </cell>
          <cell r="M436" t="str">
            <v>KHCB</v>
          </cell>
          <cell r="N436" t="str">
            <v>đợt 1</v>
          </cell>
          <cell r="O436" t="str">
            <v>ĐK14</v>
          </cell>
          <cell r="P436" t="str">
            <v>ĐK</v>
          </cell>
          <cell r="Q436">
            <v>50</v>
          </cell>
        </row>
        <row r="437">
          <cell r="G437" t="str">
            <v>Vẽ kỹ thuật</v>
          </cell>
          <cell r="H437">
            <v>2</v>
          </cell>
          <cell r="I437" t="str">
            <v>CH</v>
          </cell>
          <cell r="J437">
            <v>510000</v>
          </cell>
          <cell r="K437">
            <v>1020000</v>
          </cell>
          <cell r="M437" t="str">
            <v>Khoa Cơ khí</v>
          </cell>
          <cell r="N437" t="str">
            <v>đợt 1</v>
          </cell>
          <cell r="O437" t="str">
            <v>ĐK14</v>
          </cell>
          <cell r="P437" t="str">
            <v>ĐK</v>
          </cell>
          <cell r="Q437">
            <v>14</v>
          </cell>
        </row>
        <row r="438">
          <cell r="G438" t="str">
            <v>Ngôn ngữ lập trình</v>
          </cell>
          <cell r="H438">
            <v>2</v>
          </cell>
          <cell r="I438" t="str">
            <v xml:space="preserve">CH </v>
          </cell>
          <cell r="J438">
            <v>510000</v>
          </cell>
          <cell r="K438">
            <v>1020000</v>
          </cell>
          <cell r="M438" t="str">
            <v>Khoa DT</v>
          </cell>
          <cell r="N438" t="str">
            <v>đợt 1</v>
          </cell>
          <cell r="O438" t="str">
            <v>ĐK14</v>
          </cell>
          <cell r="P438" t="str">
            <v>ĐK</v>
          </cell>
          <cell r="Q438">
            <v>5</v>
          </cell>
        </row>
        <row r="439">
          <cell r="G439" t="str">
            <v>Vi xử lý</v>
          </cell>
          <cell r="H439">
            <v>2</v>
          </cell>
          <cell r="I439" t="str">
            <v xml:space="preserve">CH </v>
          </cell>
          <cell r="J439">
            <v>510000</v>
          </cell>
          <cell r="K439">
            <v>1020000</v>
          </cell>
          <cell r="M439" t="str">
            <v>Khoa DT</v>
          </cell>
          <cell r="N439" t="str">
            <v>đợt 1</v>
          </cell>
          <cell r="O439" t="str">
            <v>ĐK14</v>
          </cell>
          <cell r="P439" t="str">
            <v>ĐK</v>
          </cell>
          <cell r="Q439">
            <v>15</v>
          </cell>
        </row>
        <row r="440">
          <cell r="G440" t="str">
            <v>Điều khiển lập trình</v>
          </cell>
          <cell r="H440">
            <v>2</v>
          </cell>
          <cell r="I440" t="str">
            <v>F</v>
          </cell>
          <cell r="J440">
            <v>510000</v>
          </cell>
          <cell r="K440">
            <v>1020000</v>
          </cell>
          <cell r="M440" t="str">
            <v>Khoa DT</v>
          </cell>
          <cell r="N440" t="str">
            <v>đợt 1</v>
          </cell>
          <cell r="O440" t="str">
            <v>ĐK14</v>
          </cell>
          <cell r="P440" t="str">
            <v>ĐK</v>
          </cell>
          <cell r="Q440">
            <v>10</v>
          </cell>
        </row>
        <row r="441">
          <cell r="G441" t="str">
            <v>Kỹ thuật CAD/CAM</v>
          </cell>
          <cell r="H441">
            <v>2</v>
          </cell>
          <cell r="I441" t="str">
            <v xml:space="preserve">CH </v>
          </cell>
          <cell r="J441">
            <v>510000</v>
          </cell>
          <cell r="K441">
            <v>1020000</v>
          </cell>
          <cell r="M441" t="str">
            <v>Khoa DT</v>
          </cell>
          <cell r="N441" t="str">
            <v>đợt 1</v>
          </cell>
          <cell r="O441" t="str">
            <v>ĐK14</v>
          </cell>
          <cell r="P441" t="str">
            <v>ĐK</v>
          </cell>
          <cell r="Q441">
            <v>6</v>
          </cell>
        </row>
        <row r="442">
          <cell r="G442" t="str">
            <v xml:space="preserve">Máy điện </v>
          </cell>
          <cell r="H442">
            <v>2</v>
          </cell>
          <cell r="I442" t="str">
            <v>F</v>
          </cell>
          <cell r="J442">
            <v>510000</v>
          </cell>
          <cell r="K442">
            <v>1020000</v>
          </cell>
          <cell r="M442" t="str">
            <v>Khoa DT</v>
          </cell>
          <cell r="N442" t="str">
            <v>đợt 1</v>
          </cell>
          <cell r="O442" t="str">
            <v>ĐK14</v>
          </cell>
          <cell r="P442" t="str">
            <v>ĐK</v>
          </cell>
          <cell r="Q442">
            <v>13</v>
          </cell>
        </row>
        <row r="443">
          <cell r="G443" t="str">
            <v>Vi xử lý</v>
          </cell>
          <cell r="H443">
            <v>2</v>
          </cell>
          <cell r="I443" t="str">
            <v>F</v>
          </cell>
          <cell r="J443">
            <v>510000</v>
          </cell>
          <cell r="K443">
            <v>1020000</v>
          </cell>
          <cell r="M443" t="str">
            <v>Khoa DT</v>
          </cell>
          <cell r="N443" t="str">
            <v>đợt 1</v>
          </cell>
          <cell r="O443" t="str">
            <v>ĐK14</v>
          </cell>
          <cell r="P443" t="str">
            <v>ĐK</v>
          </cell>
          <cell r="Q443">
            <v>15</v>
          </cell>
        </row>
        <row r="444">
          <cell r="G444" t="str">
            <v>TACN Điện</v>
          </cell>
          <cell r="H444">
            <v>2</v>
          </cell>
          <cell r="I444" t="str">
            <v>Chưa học</v>
          </cell>
          <cell r="J444">
            <v>510000</v>
          </cell>
          <cell r="K444">
            <v>1020000</v>
          </cell>
          <cell r="M444" t="str">
            <v>KHCB</v>
          </cell>
          <cell r="N444" t="str">
            <v>đợt 1</v>
          </cell>
          <cell r="O444" t="str">
            <v>ĐK14</v>
          </cell>
          <cell r="P444" t="str">
            <v>ĐK</v>
          </cell>
          <cell r="Q444">
            <v>16</v>
          </cell>
        </row>
        <row r="445">
          <cell r="G445" t="str">
            <v>Toán chuyên đề 1.02</v>
          </cell>
          <cell r="H445">
            <v>2</v>
          </cell>
          <cell r="I445" t="str">
            <v>Chưa học</v>
          </cell>
          <cell r="J445">
            <v>510000</v>
          </cell>
          <cell r="K445">
            <v>1020000</v>
          </cell>
          <cell r="M445" t="str">
            <v>KHCB</v>
          </cell>
          <cell r="N445" t="str">
            <v>đợt 1</v>
          </cell>
          <cell r="O445" t="str">
            <v>ĐK14</v>
          </cell>
          <cell r="P445" t="str">
            <v>ĐK</v>
          </cell>
          <cell r="Q445">
            <v>60</v>
          </cell>
        </row>
        <row r="446">
          <cell r="G446" t="str">
            <v>TACN Điện</v>
          </cell>
          <cell r="H446">
            <v>2</v>
          </cell>
          <cell r="I446" t="str">
            <v>Chưa học</v>
          </cell>
          <cell r="J446">
            <v>510000</v>
          </cell>
          <cell r="K446">
            <v>1020000</v>
          </cell>
          <cell r="M446" t="str">
            <v>KHCB</v>
          </cell>
          <cell r="N446" t="str">
            <v>đợt 1</v>
          </cell>
          <cell r="O446" t="str">
            <v>ĐK14</v>
          </cell>
          <cell r="P446" t="str">
            <v>ĐK</v>
          </cell>
          <cell r="Q446">
            <v>16</v>
          </cell>
        </row>
        <row r="447">
          <cell r="G447" t="str">
            <v>Toán chuyên đề 1.02</v>
          </cell>
          <cell r="H447">
            <v>2</v>
          </cell>
          <cell r="I447" t="str">
            <v>Chưa học</v>
          </cell>
          <cell r="J447">
            <v>510000</v>
          </cell>
          <cell r="K447">
            <v>1020000</v>
          </cell>
          <cell r="M447" t="str">
            <v>KHCB</v>
          </cell>
          <cell r="N447" t="str">
            <v>đợt 1</v>
          </cell>
          <cell r="O447" t="str">
            <v>ĐK14</v>
          </cell>
          <cell r="P447" t="str">
            <v>ĐK</v>
          </cell>
          <cell r="Q447">
            <v>60</v>
          </cell>
        </row>
        <row r="448">
          <cell r="G448" t="str">
            <v xml:space="preserve">Vật lý đại cương </v>
          </cell>
          <cell r="H448">
            <v>3</v>
          </cell>
          <cell r="I448" t="str">
            <v>F</v>
          </cell>
          <cell r="J448">
            <v>510000</v>
          </cell>
          <cell r="K448">
            <v>1530000</v>
          </cell>
          <cell r="M448" t="str">
            <v>KHCB</v>
          </cell>
          <cell r="N448" t="str">
            <v>đợt 1</v>
          </cell>
          <cell r="O448" t="str">
            <v>ĐK14</v>
          </cell>
          <cell r="P448" t="str">
            <v>ĐK</v>
          </cell>
          <cell r="Q448">
            <v>27</v>
          </cell>
        </row>
        <row r="449">
          <cell r="G449" t="str">
            <v>Điều khiển lập trình</v>
          </cell>
          <cell r="H449">
            <v>2</v>
          </cell>
          <cell r="I449" t="str">
            <v xml:space="preserve">CH </v>
          </cell>
          <cell r="J449">
            <v>510000</v>
          </cell>
          <cell r="K449">
            <v>1020000</v>
          </cell>
          <cell r="M449" t="str">
            <v>Khoa DT</v>
          </cell>
          <cell r="N449" t="str">
            <v>đợt 1</v>
          </cell>
          <cell r="O449" t="str">
            <v>ĐK14</v>
          </cell>
          <cell r="P449" t="str">
            <v>ĐK</v>
          </cell>
          <cell r="Q449">
            <v>10</v>
          </cell>
        </row>
        <row r="450">
          <cell r="G450" t="str">
            <v>Vật liệu điện và khí cụ điện</v>
          </cell>
          <cell r="H450">
            <v>2</v>
          </cell>
          <cell r="I450" t="str">
            <v>F</v>
          </cell>
          <cell r="J450">
            <v>510000</v>
          </cell>
          <cell r="K450">
            <v>1020000</v>
          </cell>
          <cell r="M450" t="str">
            <v>Khoa DT</v>
          </cell>
          <cell r="N450" t="str">
            <v>đợt 1</v>
          </cell>
          <cell r="O450" t="str">
            <v>ĐK14</v>
          </cell>
          <cell r="P450" t="str">
            <v>ĐK</v>
          </cell>
          <cell r="Q450">
            <v>9</v>
          </cell>
        </row>
        <row r="451">
          <cell r="G451" t="str">
            <v>Lịch sử Đảng CSVN</v>
          </cell>
          <cell r="H451">
            <v>2</v>
          </cell>
          <cell r="I451" t="str">
            <v>Chưa học</v>
          </cell>
          <cell r="J451">
            <v>510000</v>
          </cell>
          <cell r="K451">
            <v>1020000</v>
          </cell>
          <cell r="M451" t="str">
            <v>KHCB</v>
          </cell>
          <cell r="N451" t="str">
            <v>đợt 1</v>
          </cell>
          <cell r="O451" t="str">
            <v>ĐK14</v>
          </cell>
          <cell r="P451" t="str">
            <v>ĐK</v>
          </cell>
          <cell r="Q451">
            <v>50</v>
          </cell>
        </row>
        <row r="452">
          <cell r="G452" t="str">
            <v>Vẽ kỹ thuật</v>
          </cell>
          <cell r="H452">
            <v>2</v>
          </cell>
          <cell r="I452" t="str">
            <v>CH</v>
          </cell>
          <cell r="J452">
            <v>510000</v>
          </cell>
          <cell r="K452">
            <v>1020000</v>
          </cell>
          <cell r="M452" t="str">
            <v>Khoa Cơ khí</v>
          </cell>
          <cell r="N452" t="str">
            <v>đợt 1</v>
          </cell>
          <cell r="O452" t="str">
            <v>ĐK14</v>
          </cell>
          <cell r="P452" t="str">
            <v>ĐK</v>
          </cell>
          <cell r="Q452">
            <v>14</v>
          </cell>
        </row>
        <row r="453">
          <cell r="G453" t="str">
            <v>Lịch sử Đảng CSVN</v>
          </cell>
          <cell r="H453">
            <v>2</v>
          </cell>
          <cell r="I453" t="str">
            <v>Chưa học</v>
          </cell>
          <cell r="J453">
            <v>510000</v>
          </cell>
          <cell r="K453">
            <v>1020000</v>
          </cell>
          <cell r="M453" t="str">
            <v>KHCB</v>
          </cell>
          <cell r="N453" t="str">
            <v>đợt 1</v>
          </cell>
          <cell r="O453" t="str">
            <v>ĐK14</v>
          </cell>
          <cell r="P453" t="str">
            <v>ĐK</v>
          </cell>
          <cell r="Q453">
            <v>50</v>
          </cell>
        </row>
        <row r="454">
          <cell r="G454" t="str">
            <v>Toán chuyên đề 1.02</v>
          </cell>
          <cell r="H454">
            <v>2</v>
          </cell>
          <cell r="I454" t="str">
            <v>Chưa học</v>
          </cell>
          <cell r="J454">
            <v>510000</v>
          </cell>
          <cell r="K454">
            <v>1020000</v>
          </cell>
          <cell r="M454" t="str">
            <v>KHCB</v>
          </cell>
          <cell r="N454" t="str">
            <v>đợt 1</v>
          </cell>
          <cell r="O454" t="str">
            <v>ĐK14</v>
          </cell>
          <cell r="P454" t="str">
            <v>ĐK</v>
          </cell>
          <cell r="Q454">
            <v>60</v>
          </cell>
        </row>
        <row r="455">
          <cell r="G455" t="str">
            <v>Vẽ kỹ thuật</v>
          </cell>
          <cell r="H455">
            <v>2</v>
          </cell>
          <cell r="I455" t="str">
            <v>CH</v>
          </cell>
          <cell r="J455">
            <v>510000</v>
          </cell>
          <cell r="K455">
            <v>1020000</v>
          </cell>
          <cell r="M455" t="str">
            <v>Khoa Cơ khí</v>
          </cell>
          <cell r="N455" t="str">
            <v>đợt 1</v>
          </cell>
          <cell r="O455" t="str">
            <v>ĐK14</v>
          </cell>
          <cell r="P455" t="str">
            <v>ĐK</v>
          </cell>
          <cell r="Q455">
            <v>14</v>
          </cell>
        </row>
        <row r="456">
          <cell r="G456" t="str">
            <v>Toán chuyên đề 3</v>
          </cell>
          <cell r="H456">
            <v>2</v>
          </cell>
          <cell r="I456" t="str">
            <v>F</v>
          </cell>
          <cell r="J456">
            <v>510000</v>
          </cell>
          <cell r="K456">
            <v>1020000</v>
          </cell>
          <cell r="M456" t="str">
            <v>KHCB</v>
          </cell>
          <cell r="N456" t="str">
            <v>đợt 1</v>
          </cell>
          <cell r="O456" t="str">
            <v>ĐK14</v>
          </cell>
          <cell r="P456" t="str">
            <v>ĐK</v>
          </cell>
          <cell r="Q456">
            <v>25</v>
          </cell>
        </row>
        <row r="457">
          <cell r="G457" t="str">
            <v>Nhập môn tin học</v>
          </cell>
          <cell r="H457">
            <v>3</v>
          </cell>
          <cell r="I457" t="str">
            <v>F</v>
          </cell>
          <cell r="J457">
            <v>510000</v>
          </cell>
          <cell r="K457">
            <v>1530000</v>
          </cell>
          <cell r="M457" t="str">
            <v>Khoa CNTT</v>
          </cell>
          <cell r="N457" t="str">
            <v>đợt 1</v>
          </cell>
          <cell r="O457" t="str">
            <v>ĐK14</v>
          </cell>
          <cell r="P457" t="str">
            <v>ĐK</v>
          </cell>
          <cell r="Q457">
            <v>20</v>
          </cell>
        </row>
        <row r="458">
          <cell r="G458" t="str">
            <v>Vẽ kỹ thuật</v>
          </cell>
          <cell r="H458">
            <v>2</v>
          </cell>
          <cell r="I458" t="str">
            <v>CH</v>
          </cell>
          <cell r="J458">
            <v>510000</v>
          </cell>
          <cell r="K458">
            <v>1020000</v>
          </cell>
          <cell r="M458" t="str">
            <v>Khoa Cơ khí</v>
          </cell>
          <cell r="N458" t="str">
            <v>đợt 1</v>
          </cell>
          <cell r="O458" t="str">
            <v>ĐK14</v>
          </cell>
          <cell r="P458" t="str">
            <v>ĐK</v>
          </cell>
          <cell r="Q458">
            <v>14</v>
          </cell>
        </row>
        <row r="459">
          <cell r="G459" t="str">
            <v>Giáo dục thể chất 3</v>
          </cell>
          <cell r="H459">
            <v>1</v>
          </cell>
          <cell r="I459" t="str">
            <v>F</v>
          </cell>
          <cell r="J459">
            <v>510000</v>
          </cell>
          <cell r="K459">
            <v>510000</v>
          </cell>
          <cell r="M459" t="str">
            <v>KHCB</v>
          </cell>
          <cell r="N459" t="str">
            <v>đợt 1</v>
          </cell>
          <cell r="O459" t="str">
            <v>ĐK14</v>
          </cell>
          <cell r="P459" t="str">
            <v>ĐK</v>
          </cell>
          <cell r="Q459">
            <v>30</v>
          </cell>
        </row>
        <row r="460">
          <cell r="G460" t="str">
            <v>Toán chuyên đề 1.02</v>
          </cell>
          <cell r="H460">
            <v>2</v>
          </cell>
          <cell r="I460" t="str">
            <v>Chưa học</v>
          </cell>
          <cell r="J460">
            <v>510000</v>
          </cell>
          <cell r="K460">
            <v>1020000</v>
          </cell>
          <cell r="M460" t="str">
            <v>KHCB</v>
          </cell>
          <cell r="N460" t="str">
            <v>đợt 1</v>
          </cell>
          <cell r="O460" t="str">
            <v>ĐK14</v>
          </cell>
          <cell r="P460" t="str">
            <v>ĐK</v>
          </cell>
          <cell r="Q460">
            <v>60</v>
          </cell>
        </row>
        <row r="461">
          <cell r="G461" t="str">
            <v>Điều khiển lập trình</v>
          </cell>
          <cell r="H461">
            <v>2</v>
          </cell>
          <cell r="I461" t="str">
            <v xml:space="preserve">CH </v>
          </cell>
          <cell r="J461">
            <v>510000</v>
          </cell>
          <cell r="K461">
            <v>1020000</v>
          </cell>
          <cell r="M461" t="str">
            <v>Khoa DT</v>
          </cell>
          <cell r="N461" t="str">
            <v>đợt 1</v>
          </cell>
          <cell r="O461" t="str">
            <v>ĐK14</v>
          </cell>
          <cell r="P461" t="str">
            <v>ĐK</v>
          </cell>
          <cell r="Q461">
            <v>10</v>
          </cell>
        </row>
        <row r="462">
          <cell r="G462" t="str">
            <v>Lịch sử Đảng CSVN</v>
          </cell>
          <cell r="H462">
            <v>2</v>
          </cell>
          <cell r="I462" t="str">
            <v>Chưa học</v>
          </cell>
          <cell r="J462">
            <v>510000</v>
          </cell>
          <cell r="K462">
            <v>1020000</v>
          </cell>
          <cell r="M462" t="str">
            <v>KHCB</v>
          </cell>
          <cell r="N462" t="str">
            <v>đợt 1</v>
          </cell>
          <cell r="O462" t="str">
            <v>ĐK14</v>
          </cell>
          <cell r="P462" t="str">
            <v>ĐK</v>
          </cell>
          <cell r="Q462">
            <v>50</v>
          </cell>
        </row>
        <row r="463">
          <cell r="G463" t="str">
            <v>Toán chuyên đề 1.02</v>
          </cell>
          <cell r="H463">
            <v>2</v>
          </cell>
          <cell r="I463" t="str">
            <v>Chưa học</v>
          </cell>
          <cell r="J463">
            <v>510000</v>
          </cell>
          <cell r="K463">
            <v>1020000</v>
          </cell>
          <cell r="M463" t="str">
            <v>KHCB</v>
          </cell>
          <cell r="N463" t="str">
            <v>đợt 1</v>
          </cell>
          <cell r="O463" t="str">
            <v>ĐK14</v>
          </cell>
          <cell r="P463" t="str">
            <v>ĐK</v>
          </cell>
          <cell r="Q463">
            <v>60</v>
          </cell>
        </row>
        <row r="464">
          <cell r="G464" t="str">
            <v>Vẽ kỹ thuật</v>
          </cell>
          <cell r="H464">
            <v>2</v>
          </cell>
          <cell r="I464" t="str">
            <v>CH</v>
          </cell>
          <cell r="J464">
            <v>510000</v>
          </cell>
          <cell r="K464">
            <v>1020000</v>
          </cell>
          <cell r="M464" t="str">
            <v>Khoa Cơ khí</v>
          </cell>
          <cell r="N464" t="str">
            <v>đợt 1</v>
          </cell>
          <cell r="O464" t="str">
            <v>ĐK14</v>
          </cell>
          <cell r="P464" t="str">
            <v>ĐK</v>
          </cell>
          <cell r="Q464">
            <v>14</v>
          </cell>
        </row>
        <row r="465">
          <cell r="G465" t="str">
            <v>Tổ chức quản lý sản xuất</v>
          </cell>
          <cell r="H465">
            <v>2</v>
          </cell>
          <cell r="I465" t="str">
            <v>CH</v>
          </cell>
          <cell r="J465">
            <v>510000</v>
          </cell>
          <cell r="K465">
            <v>1020000</v>
          </cell>
          <cell r="L465" t="str">
            <v>RTC</v>
          </cell>
          <cell r="M465" t="str">
            <v>Khoa Kinh tế</v>
          </cell>
          <cell r="N465" t="str">
            <v>đợt 1</v>
          </cell>
          <cell r="O465" t="str">
            <v>ĐK14</v>
          </cell>
          <cell r="P465" t="str">
            <v>ĐK</v>
          </cell>
          <cell r="Q465">
            <v>33</v>
          </cell>
        </row>
        <row r="466">
          <cell r="G466" t="str">
            <v>Toán chuyên đề 1.02</v>
          </cell>
          <cell r="H466">
            <v>2</v>
          </cell>
          <cell r="I466" t="str">
            <v>Chưa học</v>
          </cell>
          <cell r="J466">
            <v>510000</v>
          </cell>
          <cell r="K466">
            <v>1020000</v>
          </cell>
          <cell r="M466" t="str">
            <v>KHCB</v>
          </cell>
          <cell r="N466" t="str">
            <v>đợt 1</v>
          </cell>
          <cell r="O466" t="str">
            <v>ĐK14</v>
          </cell>
          <cell r="P466" t="str">
            <v>ĐK</v>
          </cell>
          <cell r="Q466">
            <v>60</v>
          </cell>
        </row>
        <row r="467">
          <cell r="G467" t="str">
            <v>Lịch sử Đảng CSVN</v>
          </cell>
          <cell r="H467">
            <v>2</v>
          </cell>
          <cell r="I467" t="str">
            <v>Chưa học</v>
          </cell>
          <cell r="J467">
            <v>510000</v>
          </cell>
          <cell r="K467">
            <v>1020000</v>
          </cell>
          <cell r="M467" t="str">
            <v>KHCB</v>
          </cell>
          <cell r="N467" t="str">
            <v>đợt 1</v>
          </cell>
          <cell r="O467" t="str">
            <v>ĐK14</v>
          </cell>
          <cell r="P467" t="str">
            <v>ĐK</v>
          </cell>
          <cell r="Q467">
            <v>50</v>
          </cell>
        </row>
        <row r="468">
          <cell r="G468" t="str">
            <v>Lịch sử Đảng CSVN</v>
          </cell>
          <cell r="H468">
            <v>2</v>
          </cell>
          <cell r="I468" t="str">
            <v>Chưa học</v>
          </cell>
          <cell r="J468">
            <v>510000</v>
          </cell>
          <cell r="K468">
            <v>1020000</v>
          </cell>
          <cell r="M468" t="str">
            <v>KHCB</v>
          </cell>
          <cell r="N468" t="str">
            <v>đợt 1</v>
          </cell>
          <cell r="O468" t="str">
            <v>ĐK14</v>
          </cell>
          <cell r="P468" t="str">
            <v>ĐK</v>
          </cell>
          <cell r="Q468">
            <v>50</v>
          </cell>
        </row>
        <row r="469">
          <cell r="G469" t="str">
            <v>Triết học Mác lê nin</v>
          </cell>
          <cell r="H469">
            <v>3</v>
          </cell>
          <cell r="I469" t="str">
            <v>F</v>
          </cell>
          <cell r="J469">
            <v>510000</v>
          </cell>
          <cell r="K469">
            <v>1530000</v>
          </cell>
          <cell r="M469" t="str">
            <v>KHCB</v>
          </cell>
          <cell r="N469" t="str">
            <v>đợt 1</v>
          </cell>
          <cell r="O469" t="str">
            <v>ĐK14</v>
          </cell>
          <cell r="P469" t="str">
            <v>ĐK</v>
          </cell>
          <cell r="Q469">
            <v>45</v>
          </cell>
        </row>
        <row r="470">
          <cell r="G470" t="str">
            <v>Vẽ kỹ thuật</v>
          </cell>
          <cell r="H470">
            <v>2</v>
          </cell>
          <cell r="I470" t="str">
            <v>CH</v>
          </cell>
          <cell r="J470">
            <v>510000</v>
          </cell>
          <cell r="K470">
            <v>1020000</v>
          </cell>
          <cell r="M470" t="str">
            <v>Khoa Cơ khí</v>
          </cell>
          <cell r="N470" t="str">
            <v>đợt 1</v>
          </cell>
          <cell r="O470" t="str">
            <v>ĐK14</v>
          </cell>
          <cell r="P470" t="str">
            <v>ĐK</v>
          </cell>
          <cell r="Q470">
            <v>14</v>
          </cell>
        </row>
        <row r="471">
          <cell r="G471" t="str">
            <v>Toán chuyên đề 3</v>
          </cell>
          <cell r="H471">
            <v>2</v>
          </cell>
          <cell r="I471" t="str">
            <v>Chưa học</v>
          </cell>
          <cell r="J471">
            <v>510000</v>
          </cell>
          <cell r="K471">
            <v>1020000</v>
          </cell>
          <cell r="M471" t="str">
            <v>KHCB</v>
          </cell>
          <cell r="N471" t="str">
            <v>đợt 1</v>
          </cell>
          <cell r="O471" t="str">
            <v>ĐK14</v>
          </cell>
          <cell r="P471" t="str">
            <v>ĐK</v>
          </cell>
          <cell r="Q471">
            <v>25</v>
          </cell>
        </row>
        <row r="472">
          <cell r="G472" t="str">
            <v>Vẽ kỹ thuật</v>
          </cell>
          <cell r="H472">
            <v>2</v>
          </cell>
          <cell r="I472" t="str">
            <v>CH</v>
          </cell>
          <cell r="J472">
            <v>510000</v>
          </cell>
          <cell r="K472">
            <v>1020000</v>
          </cell>
          <cell r="M472" t="str">
            <v>Khoa Cơ khí</v>
          </cell>
          <cell r="N472" t="str">
            <v>đợt 1</v>
          </cell>
          <cell r="O472" t="str">
            <v>ĐK14</v>
          </cell>
          <cell r="P472" t="str">
            <v>ĐK</v>
          </cell>
          <cell r="Q472">
            <v>14</v>
          </cell>
        </row>
        <row r="473">
          <cell r="G473" t="str">
            <v>Kỹ thuật số</v>
          </cell>
          <cell r="H473">
            <v>2</v>
          </cell>
          <cell r="I473" t="str">
            <v>F</v>
          </cell>
          <cell r="J473">
            <v>510000</v>
          </cell>
          <cell r="K473">
            <v>1020000</v>
          </cell>
          <cell r="M473" t="str">
            <v>Khoa DT</v>
          </cell>
          <cell r="N473" t="str">
            <v>đợt 1</v>
          </cell>
          <cell r="O473" t="str">
            <v>ĐK14</v>
          </cell>
          <cell r="P473" t="str">
            <v>ĐK</v>
          </cell>
          <cell r="Q473">
            <v>6</v>
          </cell>
        </row>
        <row r="474">
          <cell r="G474" t="str">
            <v xml:space="preserve">Máy điện </v>
          </cell>
          <cell r="H474">
            <v>2</v>
          </cell>
          <cell r="I474" t="str">
            <v xml:space="preserve">CH </v>
          </cell>
          <cell r="J474">
            <v>510000</v>
          </cell>
          <cell r="K474">
            <v>1020000</v>
          </cell>
          <cell r="M474" t="str">
            <v>Khoa DT</v>
          </cell>
          <cell r="N474" t="str">
            <v>đợt 1</v>
          </cell>
          <cell r="O474" t="str">
            <v>ĐK14</v>
          </cell>
          <cell r="P474" t="str">
            <v>ĐK</v>
          </cell>
          <cell r="Q474">
            <v>13</v>
          </cell>
        </row>
        <row r="475">
          <cell r="G475" t="str">
            <v>Toán cao cấp 2</v>
          </cell>
          <cell r="H475">
            <v>2</v>
          </cell>
          <cell r="I475" t="str">
            <v>F</v>
          </cell>
          <cell r="J475">
            <v>510000</v>
          </cell>
          <cell r="K475">
            <v>1020000</v>
          </cell>
          <cell r="M475" t="str">
            <v>KHCB</v>
          </cell>
          <cell r="N475" t="str">
            <v>đợt 1</v>
          </cell>
          <cell r="O475" t="str">
            <v>ĐK14</v>
          </cell>
          <cell r="P475" t="str">
            <v>ĐK</v>
          </cell>
          <cell r="Q475">
            <v>39</v>
          </cell>
        </row>
        <row r="476">
          <cell r="G476" t="str">
            <v>Kỹ thuật CAD/CAM</v>
          </cell>
          <cell r="H476">
            <v>2</v>
          </cell>
          <cell r="I476" t="str">
            <v xml:space="preserve">CH </v>
          </cell>
          <cell r="J476">
            <v>510000</v>
          </cell>
          <cell r="K476">
            <v>1020000</v>
          </cell>
          <cell r="M476" t="str">
            <v>Khoa DT</v>
          </cell>
          <cell r="N476" t="str">
            <v>đợt 1</v>
          </cell>
          <cell r="O476" t="str">
            <v>ĐK14</v>
          </cell>
          <cell r="P476" t="str">
            <v>ĐK</v>
          </cell>
          <cell r="Q476">
            <v>6</v>
          </cell>
        </row>
        <row r="477">
          <cell r="G477" t="str">
            <v>Mạch điện 1</v>
          </cell>
          <cell r="H477">
            <v>2</v>
          </cell>
          <cell r="I477" t="str">
            <v>F</v>
          </cell>
          <cell r="J477">
            <v>510000</v>
          </cell>
          <cell r="K477">
            <v>1020000</v>
          </cell>
          <cell r="M477" t="str">
            <v>Khoa DT</v>
          </cell>
          <cell r="N477" t="str">
            <v>đợt 1</v>
          </cell>
          <cell r="O477" t="str">
            <v>ĐK14</v>
          </cell>
          <cell r="P477" t="str">
            <v>ĐK</v>
          </cell>
          <cell r="Q477">
            <v>25</v>
          </cell>
        </row>
        <row r="478">
          <cell r="G478" t="str">
            <v xml:space="preserve">Máy điện </v>
          </cell>
          <cell r="H478">
            <v>2</v>
          </cell>
          <cell r="I478" t="str">
            <v xml:space="preserve">CH </v>
          </cell>
          <cell r="J478">
            <v>510000</v>
          </cell>
          <cell r="K478">
            <v>1020000</v>
          </cell>
          <cell r="M478" t="str">
            <v>Khoa DT</v>
          </cell>
          <cell r="N478" t="str">
            <v>đợt 1</v>
          </cell>
          <cell r="O478" t="str">
            <v>ĐK14</v>
          </cell>
          <cell r="P478" t="str">
            <v>ĐK</v>
          </cell>
          <cell r="Q478">
            <v>13</v>
          </cell>
        </row>
        <row r="479">
          <cell r="G479" t="str">
            <v>Lịch sử Đảng CSVN</v>
          </cell>
          <cell r="H479">
            <v>2</v>
          </cell>
          <cell r="I479" t="str">
            <v>Chưa học</v>
          </cell>
          <cell r="J479">
            <v>510000</v>
          </cell>
          <cell r="K479">
            <v>1020000</v>
          </cell>
          <cell r="M479" t="str">
            <v>KHCB</v>
          </cell>
          <cell r="N479" t="str">
            <v>đợt 1</v>
          </cell>
          <cell r="O479" t="str">
            <v>ĐK14</v>
          </cell>
          <cell r="P479" t="str">
            <v>ĐK</v>
          </cell>
          <cell r="Q479">
            <v>50</v>
          </cell>
        </row>
        <row r="480">
          <cell r="G480" t="str">
            <v>Vẽ kỹ thuật</v>
          </cell>
          <cell r="H480">
            <v>2</v>
          </cell>
          <cell r="I480" t="str">
            <v>CH</v>
          </cell>
          <cell r="J480">
            <v>510000</v>
          </cell>
          <cell r="K480">
            <v>1020000</v>
          </cell>
          <cell r="M480" t="str">
            <v>Khoa Cơ khí</v>
          </cell>
          <cell r="N480" t="str">
            <v>đợt 1</v>
          </cell>
          <cell r="O480" t="str">
            <v>ĐK14</v>
          </cell>
          <cell r="P480" t="str">
            <v>ĐK</v>
          </cell>
          <cell r="Q480">
            <v>14</v>
          </cell>
        </row>
        <row r="481">
          <cell r="G481" t="str">
            <v>Triết học Mác lê nin</v>
          </cell>
          <cell r="H481">
            <v>3</v>
          </cell>
          <cell r="I481" t="str">
            <v>F</v>
          </cell>
          <cell r="J481">
            <v>510000</v>
          </cell>
          <cell r="K481">
            <v>1530000</v>
          </cell>
          <cell r="M481" t="str">
            <v>KHCB</v>
          </cell>
          <cell r="N481" t="str">
            <v>đợt 1</v>
          </cell>
          <cell r="O481" t="str">
            <v>ĐK14</v>
          </cell>
          <cell r="P481" t="str">
            <v>ĐK</v>
          </cell>
          <cell r="Q481">
            <v>45</v>
          </cell>
        </row>
        <row r="482">
          <cell r="G482" t="str">
            <v>Điều khiển lập trình</v>
          </cell>
          <cell r="H482">
            <v>2</v>
          </cell>
          <cell r="I482" t="str">
            <v>F</v>
          </cell>
          <cell r="J482">
            <v>510000</v>
          </cell>
          <cell r="K482">
            <v>1020000</v>
          </cell>
          <cell r="M482" t="str">
            <v>Khoa DT</v>
          </cell>
          <cell r="N482" t="str">
            <v>đợt 1</v>
          </cell>
          <cell r="O482" t="str">
            <v>ĐK14</v>
          </cell>
          <cell r="P482" t="str">
            <v>ĐK</v>
          </cell>
          <cell r="Q482">
            <v>10</v>
          </cell>
        </row>
        <row r="483">
          <cell r="G483" t="str">
            <v>Kỹ thuật số</v>
          </cell>
          <cell r="H483">
            <v>2</v>
          </cell>
          <cell r="I483" t="str">
            <v>F</v>
          </cell>
          <cell r="J483">
            <v>510000</v>
          </cell>
          <cell r="K483">
            <v>1020000</v>
          </cell>
          <cell r="M483" t="str">
            <v>Khoa DT</v>
          </cell>
          <cell r="N483" t="str">
            <v>đợt 1</v>
          </cell>
          <cell r="O483" t="str">
            <v>ĐK14</v>
          </cell>
          <cell r="P483" t="str">
            <v>ĐK</v>
          </cell>
          <cell r="Q483">
            <v>6</v>
          </cell>
        </row>
        <row r="484">
          <cell r="G484" t="str">
            <v>Toán cao cấp 1.02</v>
          </cell>
          <cell r="H484">
            <v>2</v>
          </cell>
          <cell r="I484" t="str">
            <v>F</v>
          </cell>
          <cell r="J484">
            <v>510000</v>
          </cell>
          <cell r="K484">
            <v>1020000</v>
          </cell>
          <cell r="M484" t="str">
            <v>KHCB</v>
          </cell>
          <cell r="N484" t="str">
            <v>đợt 1</v>
          </cell>
          <cell r="O484" t="str">
            <v>ĐK14</v>
          </cell>
          <cell r="P484" t="str">
            <v>ĐK</v>
          </cell>
          <cell r="Q484">
            <v>39</v>
          </cell>
        </row>
        <row r="485">
          <cell r="G485" t="str">
            <v>Toán cao cấp 2</v>
          </cell>
          <cell r="H485">
            <v>2</v>
          </cell>
          <cell r="I485" t="str">
            <v>F</v>
          </cell>
          <cell r="J485">
            <v>510000</v>
          </cell>
          <cell r="K485">
            <v>1020000</v>
          </cell>
          <cell r="M485" t="str">
            <v>KHCB</v>
          </cell>
          <cell r="N485" t="str">
            <v>đợt 1</v>
          </cell>
          <cell r="O485" t="str">
            <v>ĐK14</v>
          </cell>
          <cell r="P485" t="str">
            <v>ĐK</v>
          </cell>
          <cell r="Q485">
            <v>39</v>
          </cell>
        </row>
        <row r="486">
          <cell r="G486" t="str">
            <v xml:space="preserve">Vật lý đại cương </v>
          </cell>
          <cell r="H486">
            <v>3</v>
          </cell>
          <cell r="I486" t="str">
            <v>F</v>
          </cell>
          <cell r="J486">
            <v>510000</v>
          </cell>
          <cell r="K486">
            <v>1530000</v>
          </cell>
          <cell r="M486" t="str">
            <v>KHCB</v>
          </cell>
          <cell r="N486" t="str">
            <v>đợt 1</v>
          </cell>
          <cell r="O486" t="str">
            <v>ĐK14</v>
          </cell>
          <cell r="P486" t="str">
            <v>ĐK</v>
          </cell>
          <cell r="Q486">
            <v>27</v>
          </cell>
        </row>
        <row r="487">
          <cell r="G487" t="str">
            <v xml:space="preserve">Vật lý đại cương </v>
          </cell>
          <cell r="H487">
            <v>3</v>
          </cell>
          <cell r="I487" t="str">
            <v>F</v>
          </cell>
          <cell r="J487">
            <v>510000</v>
          </cell>
          <cell r="K487">
            <v>1530000</v>
          </cell>
          <cell r="M487" t="str">
            <v>KHCB</v>
          </cell>
          <cell r="N487" t="str">
            <v>đợt 1</v>
          </cell>
          <cell r="O487" t="str">
            <v>ĐK14</v>
          </cell>
          <cell r="P487" t="str">
            <v>ĐK</v>
          </cell>
          <cell r="Q487">
            <v>27</v>
          </cell>
        </row>
        <row r="488">
          <cell r="G488" t="str">
            <v>Nhập môn tin học</v>
          </cell>
          <cell r="H488">
            <v>3</v>
          </cell>
          <cell r="I488" t="str">
            <v>F</v>
          </cell>
          <cell r="J488">
            <v>510000</v>
          </cell>
          <cell r="K488">
            <v>1530000</v>
          </cell>
          <cell r="M488" t="str">
            <v>Khoa CNTT</v>
          </cell>
          <cell r="N488" t="str">
            <v>đợt 1</v>
          </cell>
          <cell r="O488" t="str">
            <v>ĐK14</v>
          </cell>
          <cell r="P488" t="str">
            <v>ĐK</v>
          </cell>
          <cell r="Q488">
            <v>20</v>
          </cell>
        </row>
        <row r="489">
          <cell r="G489" t="str">
            <v>Vật liệu kỹ thuật 2</v>
          </cell>
          <cell r="H489">
            <v>2</v>
          </cell>
          <cell r="I489" t="str">
            <v>CH</v>
          </cell>
          <cell r="J489">
            <v>510000</v>
          </cell>
          <cell r="K489">
            <v>1020000</v>
          </cell>
          <cell r="M489" t="str">
            <v>Khoa Cơ khí</v>
          </cell>
          <cell r="N489" t="str">
            <v>đợt 1</v>
          </cell>
          <cell r="O489" t="str">
            <v>ĐK14</v>
          </cell>
          <cell r="P489" t="str">
            <v>ĐK</v>
          </cell>
          <cell r="Q489">
            <v>10</v>
          </cell>
        </row>
        <row r="490">
          <cell r="G490" t="str">
            <v>Pháp luật đại cương</v>
          </cell>
          <cell r="H490">
            <v>2</v>
          </cell>
          <cell r="I490" t="str">
            <v>F</v>
          </cell>
          <cell r="J490">
            <v>510000</v>
          </cell>
          <cell r="K490">
            <v>1020000</v>
          </cell>
          <cell r="M490" t="str">
            <v>KHCB</v>
          </cell>
          <cell r="N490" t="str">
            <v>đợt 1</v>
          </cell>
          <cell r="O490" t="str">
            <v>ĐK14</v>
          </cell>
          <cell r="P490" t="str">
            <v>ĐK</v>
          </cell>
          <cell r="Q490">
            <v>52</v>
          </cell>
        </row>
        <row r="491">
          <cell r="G491" t="str">
            <v>Toán cao cấp 1.02</v>
          </cell>
          <cell r="H491">
            <v>2</v>
          </cell>
          <cell r="I491" t="str">
            <v>F</v>
          </cell>
          <cell r="J491">
            <v>510000</v>
          </cell>
          <cell r="K491">
            <v>1020000</v>
          </cell>
          <cell r="M491" t="str">
            <v>KHCB</v>
          </cell>
          <cell r="N491" t="str">
            <v>đợt 1</v>
          </cell>
          <cell r="O491" t="str">
            <v>ĐK14</v>
          </cell>
          <cell r="P491" t="str">
            <v>ĐK</v>
          </cell>
          <cell r="Q491">
            <v>39</v>
          </cell>
        </row>
        <row r="492">
          <cell r="G492" t="str">
            <v xml:space="preserve">Vật lý đại cương </v>
          </cell>
          <cell r="H492">
            <v>3</v>
          </cell>
          <cell r="I492" t="str">
            <v>F</v>
          </cell>
          <cell r="J492">
            <v>510000</v>
          </cell>
          <cell r="K492">
            <v>1530000</v>
          </cell>
          <cell r="M492" t="str">
            <v>KHCB</v>
          </cell>
          <cell r="N492" t="str">
            <v>đợt 1</v>
          </cell>
          <cell r="O492" t="str">
            <v>ĐK14</v>
          </cell>
          <cell r="P492" t="str">
            <v>ĐK</v>
          </cell>
          <cell r="Q492">
            <v>27</v>
          </cell>
        </row>
        <row r="493">
          <cell r="G493" t="str">
            <v xml:space="preserve">Vật lý đại cương </v>
          </cell>
          <cell r="H493">
            <v>3</v>
          </cell>
          <cell r="I493" t="str">
            <v>F</v>
          </cell>
          <cell r="J493">
            <v>510000</v>
          </cell>
          <cell r="K493">
            <v>1530000</v>
          </cell>
          <cell r="M493" t="str">
            <v>KHCB</v>
          </cell>
          <cell r="N493" t="str">
            <v>đợt 1</v>
          </cell>
          <cell r="O493" t="str">
            <v>ĐK14</v>
          </cell>
          <cell r="P493" t="str">
            <v>ĐK</v>
          </cell>
          <cell r="Q493">
            <v>27</v>
          </cell>
        </row>
        <row r="494">
          <cell r="G494" t="str">
            <v>Pháp luật đại cương</v>
          </cell>
          <cell r="H494">
            <v>2</v>
          </cell>
          <cell r="I494" t="str">
            <v>F</v>
          </cell>
          <cell r="J494">
            <v>510000</v>
          </cell>
          <cell r="K494">
            <v>1020000</v>
          </cell>
          <cell r="M494" t="str">
            <v>KHCB</v>
          </cell>
          <cell r="N494" t="str">
            <v>đợt 1</v>
          </cell>
          <cell r="O494" t="str">
            <v>ĐK14</v>
          </cell>
          <cell r="P494" t="str">
            <v>ĐK</v>
          </cell>
          <cell r="Q494">
            <v>52</v>
          </cell>
        </row>
        <row r="495">
          <cell r="G495" t="str">
            <v>Nhập môn tin học</v>
          </cell>
          <cell r="H495">
            <v>3</v>
          </cell>
          <cell r="I495" t="str">
            <v>F</v>
          </cell>
          <cell r="J495">
            <v>510000</v>
          </cell>
          <cell r="K495">
            <v>1530000</v>
          </cell>
          <cell r="M495" t="str">
            <v>Khoa CNTT</v>
          </cell>
          <cell r="N495" t="str">
            <v>đợt 1</v>
          </cell>
          <cell r="O495" t="str">
            <v>ĐK14</v>
          </cell>
          <cell r="P495" t="str">
            <v>ĐK</v>
          </cell>
          <cell r="Q495">
            <v>20</v>
          </cell>
        </row>
        <row r="496">
          <cell r="G496" t="str">
            <v>Nhập môn tin học</v>
          </cell>
          <cell r="H496">
            <v>3</v>
          </cell>
          <cell r="I496" t="str">
            <v>F</v>
          </cell>
          <cell r="J496">
            <v>510000</v>
          </cell>
          <cell r="K496">
            <v>1530000</v>
          </cell>
          <cell r="M496" t="str">
            <v>Khoa CNTT</v>
          </cell>
          <cell r="N496" t="str">
            <v>đợt 1</v>
          </cell>
          <cell r="O496" t="str">
            <v>ĐK14</v>
          </cell>
          <cell r="P496" t="str">
            <v>ĐK</v>
          </cell>
          <cell r="Q496">
            <v>20</v>
          </cell>
        </row>
        <row r="497">
          <cell r="G497" t="str">
            <v>Toán cao cấp 1.02</v>
          </cell>
          <cell r="H497">
            <v>2</v>
          </cell>
          <cell r="I497" t="str">
            <v>F</v>
          </cell>
          <cell r="J497">
            <v>510000</v>
          </cell>
          <cell r="K497">
            <v>1020000</v>
          </cell>
          <cell r="M497" t="str">
            <v>KHCB</v>
          </cell>
          <cell r="N497" t="str">
            <v>đợt 1</v>
          </cell>
          <cell r="O497" t="str">
            <v>ĐK14</v>
          </cell>
          <cell r="P497" t="str">
            <v>ĐK</v>
          </cell>
          <cell r="Q497">
            <v>39</v>
          </cell>
        </row>
        <row r="498">
          <cell r="G498" t="str">
            <v>Triết học Mác lê nin</v>
          </cell>
          <cell r="H498">
            <v>3</v>
          </cell>
          <cell r="I498" t="str">
            <v>F</v>
          </cell>
          <cell r="J498">
            <v>510000</v>
          </cell>
          <cell r="K498">
            <v>1530000</v>
          </cell>
          <cell r="M498" t="str">
            <v>KHCB</v>
          </cell>
          <cell r="N498" t="str">
            <v>đợt 1</v>
          </cell>
          <cell r="O498" t="str">
            <v>ĐK14</v>
          </cell>
          <cell r="P498" t="str">
            <v>ĐK</v>
          </cell>
          <cell r="Q498">
            <v>45</v>
          </cell>
        </row>
        <row r="499">
          <cell r="G499" t="str">
            <v>Nhập môn tin học</v>
          </cell>
          <cell r="H499">
            <v>3</v>
          </cell>
          <cell r="I499" t="str">
            <v>F</v>
          </cell>
          <cell r="J499">
            <v>510000</v>
          </cell>
          <cell r="K499">
            <v>1530000</v>
          </cell>
          <cell r="M499" t="str">
            <v>Khoa CNTT</v>
          </cell>
          <cell r="N499" t="str">
            <v>đợt 1</v>
          </cell>
          <cell r="O499" t="str">
            <v>ĐK14</v>
          </cell>
          <cell r="P499" t="str">
            <v>ĐK</v>
          </cell>
          <cell r="Q499">
            <v>20</v>
          </cell>
        </row>
        <row r="500">
          <cell r="G500" t="str">
            <v xml:space="preserve">Vật lý đại cương </v>
          </cell>
          <cell r="H500">
            <v>3</v>
          </cell>
          <cell r="I500" t="str">
            <v>F</v>
          </cell>
          <cell r="J500">
            <v>510000</v>
          </cell>
          <cell r="K500">
            <v>1530000</v>
          </cell>
          <cell r="M500" t="str">
            <v>KHCB</v>
          </cell>
          <cell r="N500" t="str">
            <v>đợt 1</v>
          </cell>
          <cell r="O500" t="str">
            <v>ĐK14</v>
          </cell>
          <cell r="P500" t="str">
            <v>ĐK</v>
          </cell>
          <cell r="Q500">
            <v>27</v>
          </cell>
        </row>
        <row r="501">
          <cell r="G501" t="str">
            <v>Triết học Mác lê nin</v>
          </cell>
          <cell r="H501">
            <v>3</v>
          </cell>
          <cell r="I501" t="str">
            <v>F</v>
          </cell>
          <cell r="J501">
            <v>510000</v>
          </cell>
          <cell r="K501">
            <v>1530000</v>
          </cell>
          <cell r="M501" t="str">
            <v>KHCB</v>
          </cell>
          <cell r="N501" t="str">
            <v>đợt 1</v>
          </cell>
          <cell r="O501" t="str">
            <v>ĐK14</v>
          </cell>
          <cell r="P501" t="str">
            <v>ĐK</v>
          </cell>
          <cell r="Q501">
            <v>45</v>
          </cell>
        </row>
        <row r="502">
          <cell r="G502" t="str">
            <v>Vật liệu kỹ thuật 2</v>
          </cell>
          <cell r="H502">
            <v>2</v>
          </cell>
          <cell r="I502" t="str">
            <v>CH</v>
          </cell>
          <cell r="J502">
            <v>510000</v>
          </cell>
          <cell r="K502">
            <v>1020000</v>
          </cell>
          <cell r="M502" t="str">
            <v>Khoa Cơ khí</v>
          </cell>
          <cell r="N502" t="str">
            <v>đợt 1</v>
          </cell>
          <cell r="O502" t="str">
            <v>ĐK14</v>
          </cell>
          <cell r="P502" t="str">
            <v>ĐK</v>
          </cell>
          <cell r="Q502">
            <v>10</v>
          </cell>
        </row>
        <row r="503">
          <cell r="G503" t="str">
            <v>Giáo dục thể chất 1</v>
          </cell>
          <cell r="H503">
            <v>1</v>
          </cell>
          <cell r="I503" t="str">
            <v>F</v>
          </cell>
          <cell r="J503">
            <v>510000</v>
          </cell>
          <cell r="K503">
            <v>510000</v>
          </cell>
          <cell r="M503" t="str">
            <v>KHCB</v>
          </cell>
          <cell r="N503" t="str">
            <v>đợt 1</v>
          </cell>
          <cell r="O503" t="str">
            <v>ĐK14</v>
          </cell>
          <cell r="P503" t="str">
            <v>ĐK</v>
          </cell>
          <cell r="Q503">
            <v>7</v>
          </cell>
        </row>
        <row r="504">
          <cell r="G504" t="str">
            <v>Toán cao cấp 1.02</v>
          </cell>
          <cell r="H504">
            <v>2</v>
          </cell>
          <cell r="I504" t="str">
            <v>F</v>
          </cell>
          <cell r="J504">
            <v>510000</v>
          </cell>
          <cell r="K504">
            <v>1020000</v>
          </cell>
          <cell r="M504" t="str">
            <v>KHCB</v>
          </cell>
          <cell r="N504" t="str">
            <v>đợt 1</v>
          </cell>
          <cell r="O504" t="str">
            <v>ĐK14</v>
          </cell>
          <cell r="P504" t="str">
            <v>ĐK</v>
          </cell>
          <cell r="Q504">
            <v>39</v>
          </cell>
        </row>
        <row r="505">
          <cell r="G505" t="str">
            <v>Toán cao cấp 2</v>
          </cell>
          <cell r="H505">
            <v>2</v>
          </cell>
          <cell r="I505" t="str">
            <v>F</v>
          </cell>
          <cell r="J505">
            <v>510000</v>
          </cell>
          <cell r="K505">
            <v>1020000</v>
          </cell>
          <cell r="M505" t="str">
            <v>KHCB</v>
          </cell>
          <cell r="N505" t="str">
            <v>đợt 1</v>
          </cell>
          <cell r="O505" t="str">
            <v>ĐK14</v>
          </cell>
          <cell r="P505" t="str">
            <v>ĐK</v>
          </cell>
          <cell r="Q505">
            <v>39</v>
          </cell>
        </row>
        <row r="506">
          <cell r="G506" t="str">
            <v>Toán chuyên đề 1.02</v>
          </cell>
          <cell r="H506">
            <v>2</v>
          </cell>
          <cell r="I506" t="str">
            <v>Chưa học</v>
          </cell>
          <cell r="J506">
            <v>510000</v>
          </cell>
          <cell r="K506">
            <v>1020000</v>
          </cell>
          <cell r="M506" t="str">
            <v>KHCB</v>
          </cell>
          <cell r="N506" t="str">
            <v>đợt 1</v>
          </cell>
          <cell r="O506" t="str">
            <v>ĐK14</v>
          </cell>
          <cell r="P506" t="str">
            <v>ĐK</v>
          </cell>
          <cell r="Q506">
            <v>60</v>
          </cell>
        </row>
        <row r="507">
          <cell r="G507" t="str">
            <v>Cơ lý thuyết</v>
          </cell>
          <cell r="H507">
            <v>3</v>
          </cell>
          <cell r="I507" t="str">
            <v>F</v>
          </cell>
          <cell r="J507">
            <v>510000</v>
          </cell>
          <cell r="K507">
            <v>1530000</v>
          </cell>
          <cell r="M507" t="str">
            <v>Khoa Cơ khí</v>
          </cell>
          <cell r="N507" t="str">
            <v>đợt 1</v>
          </cell>
          <cell r="O507" t="str">
            <v>ĐK14</v>
          </cell>
          <cell r="P507" t="str">
            <v>ĐK</v>
          </cell>
          <cell r="Q507">
            <v>23</v>
          </cell>
        </row>
        <row r="508">
          <cell r="G508" t="str">
            <v>Đồ án chi tiết máy</v>
          </cell>
          <cell r="H508">
            <v>1</v>
          </cell>
          <cell r="I508" t="str">
            <v>CH</v>
          </cell>
          <cell r="J508">
            <v>510000</v>
          </cell>
          <cell r="K508">
            <v>510000</v>
          </cell>
          <cell r="M508" t="str">
            <v>Khoa Cơ khí</v>
          </cell>
          <cell r="N508" t="str">
            <v>đợt 1</v>
          </cell>
          <cell r="O508" t="str">
            <v>ĐK14</v>
          </cell>
          <cell r="P508" t="str">
            <v>ĐK</v>
          </cell>
          <cell r="Q508">
            <v>7</v>
          </cell>
        </row>
        <row r="509">
          <cell r="G509" t="str">
            <v>Hình họa - Vẽ kỹ thuật 1</v>
          </cell>
          <cell r="H509">
            <v>2</v>
          </cell>
          <cell r="I509" t="str">
            <v>F</v>
          </cell>
          <cell r="J509">
            <v>510000</v>
          </cell>
          <cell r="K509">
            <v>1020000</v>
          </cell>
          <cell r="M509" t="str">
            <v>Khoa Cơ khí</v>
          </cell>
          <cell r="N509" t="str">
            <v>đợt 1</v>
          </cell>
          <cell r="O509" t="str">
            <v>ĐK14</v>
          </cell>
          <cell r="P509" t="str">
            <v>ĐK</v>
          </cell>
          <cell r="Q509">
            <v>19</v>
          </cell>
        </row>
        <row r="510">
          <cell r="G510" t="str">
            <v>Nhập môn tin học</v>
          </cell>
          <cell r="H510">
            <v>3</v>
          </cell>
          <cell r="I510" t="str">
            <v>F</v>
          </cell>
          <cell r="J510">
            <v>510000</v>
          </cell>
          <cell r="K510">
            <v>1530000</v>
          </cell>
          <cell r="M510" t="str">
            <v>Khoa CNTT</v>
          </cell>
          <cell r="N510" t="str">
            <v>đợt 1</v>
          </cell>
          <cell r="O510" t="str">
            <v>ĐK14</v>
          </cell>
          <cell r="P510" t="str">
            <v>ĐK</v>
          </cell>
          <cell r="Q510">
            <v>20</v>
          </cell>
        </row>
        <row r="511">
          <cell r="G511" t="str">
            <v>Cơ lý thuyết</v>
          </cell>
          <cell r="H511">
            <v>3</v>
          </cell>
          <cell r="I511" t="str">
            <v>F</v>
          </cell>
          <cell r="J511">
            <v>510000</v>
          </cell>
          <cell r="K511">
            <v>1530000</v>
          </cell>
          <cell r="M511" t="str">
            <v>Khoa Cơ khí</v>
          </cell>
          <cell r="N511" t="str">
            <v>đợt 1</v>
          </cell>
          <cell r="O511" t="str">
            <v>ĐK14</v>
          </cell>
          <cell r="P511" t="str">
            <v>ĐK</v>
          </cell>
          <cell r="Q511">
            <v>23</v>
          </cell>
        </row>
        <row r="512">
          <cell r="G512" t="str">
            <v>Giáo dục thể chất 3</v>
          </cell>
          <cell r="H512">
            <v>1</v>
          </cell>
          <cell r="I512" t="str">
            <v>Chưa học</v>
          </cell>
          <cell r="J512">
            <v>510000</v>
          </cell>
          <cell r="K512">
            <v>510000</v>
          </cell>
          <cell r="M512" t="str">
            <v>KHCB</v>
          </cell>
          <cell r="N512" t="str">
            <v>đợt 1</v>
          </cell>
          <cell r="O512" t="str">
            <v>ĐK14</v>
          </cell>
          <cell r="P512" t="str">
            <v>ĐK</v>
          </cell>
          <cell r="Q512">
            <v>30</v>
          </cell>
        </row>
        <row r="513">
          <cell r="G513" t="str">
            <v>Động cơ ô tô và môi trường</v>
          </cell>
          <cell r="H513">
            <v>2</v>
          </cell>
          <cell r="I513" t="str">
            <v>CH</v>
          </cell>
          <cell r="J513">
            <v>510000</v>
          </cell>
          <cell r="K513">
            <v>1020000</v>
          </cell>
          <cell r="M513" t="str">
            <v>Khoa Cơ khí</v>
          </cell>
          <cell r="N513" t="str">
            <v>đợt 1</v>
          </cell>
          <cell r="O513" t="str">
            <v>ĐK14</v>
          </cell>
          <cell r="P513" t="str">
            <v>ĐK</v>
          </cell>
          <cell r="Q513">
            <v>9</v>
          </cell>
        </row>
        <row r="514">
          <cell r="G514" t="str">
            <v>Đồ án chi tiết máy</v>
          </cell>
          <cell r="H514">
            <v>1</v>
          </cell>
          <cell r="I514" t="str">
            <v>CH</v>
          </cell>
          <cell r="J514">
            <v>510000</v>
          </cell>
          <cell r="K514">
            <v>510000</v>
          </cell>
          <cell r="M514" t="str">
            <v>Khoa Cơ khí</v>
          </cell>
          <cell r="N514" t="str">
            <v>đợt 1</v>
          </cell>
          <cell r="O514" t="str">
            <v>ĐK14</v>
          </cell>
          <cell r="P514" t="str">
            <v>ĐK</v>
          </cell>
          <cell r="Q514">
            <v>7</v>
          </cell>
        </row>
        <row r="515">
          <cell r="G515" t="str">
            <v>Động cơ ô tô và môi trường</v>
          </cell>
          <cell r="H515">
            <v>2</v>
          </cell>
          <cell r="I515" t="str">
            <v>CH</v>
          </cell>
          <cell r="J515">
            <v>510000</v>
          </cell>
          <cell r="K515">
            <v>1020000</v>
          </cell>
          <cell r="M515" t="str">
            <v>Khoa Cơ khí</v>
          </cell>
          <cell r="N515" t="str">
            <v>đợt 1</v>
          </cell>
          <cell r="O515" t="str">
            <v>ĐK14</v>
          </cell>
          <cell r="P515" t="str">
            <v>ĐK</v>
          </cell>
          <cell r="Q515">
            <v>9</v>
          </cell>
        </row>
        <row r="516">
          <cell r="G516" t="str">
            <v>Tổ chức quản lý sản xuất</v>
          </cell>
          <cell r="H516">
            <v>2</v>
          </cell>
          <cell r="I516" t="str">
            <v>CH</v>
          </cell>
          <cell r="J516">
            <v>510000</v>
          </cell>
          <cell r="K516">
            <v>1020000</v>
          </cell>
          <cell r="L516" t="str">
            <v>RTC</v>
          </cell>
          <cell r="M516" t="str">
            <v>Khoa Kinh tế</v>
          </cell>
          <cell r="N516" t="str">
            <v>đợt 1</v>
          </cell>
          <cell r="O516" t="str">
            <v>ĐK14</v>
          </cell>
          <cell r="P516" t="str">
            <v>ĐK</v>
          </cell>
          <cell r="Q516">
            <v>33</v>
          </cell>
        </row>
        <row r="517">
          <cell r="G517" t="str">
            <v>Lịch sử Đảng CSVN</v>
          </cell>
          <cell r="H517">
            <v>2</v>
          </cell>
          <cell r="I517" t="str">
            <v>Chưa học</v>
          </cell>
          <cell r="J517">
            <v>510000</v>
          </cell>
          <cell r="K517">
            <v>1020000</v>
          </cell>
          <cell r="M517" t="str">
            <v>KHCB</v>
          </cell>
          <cell r="N517" t="str">
            <v>đợt 1</v>
          </cell>
          <cell r="O517" t="str">
            <v>ĐK14</v>
          </cell>
          <cell r="P517" t="str">
            <v>ĐK</v>
          </cell>
          <cell r="Q517">
            <v>50</v>
          </cell>
        </row>
        <row r="518">
          <cell r="G518" t="str">
            <v>Toán cao cấp 1.02</v>
          </cell>
          <cell r="H518">
            <v>2</v>
          </cell>
          <cell r="I518" t="str">
            <v>F</v>
          </cell>
          <cell r="J518">
            <v>510000</v>
          </cell>
          <cell r="K518">
            <v>1020000</v>
          </cell>
          <cell r="M518" t="str">
            <v>KHCB</v>
          </cell>
          <cell r="N518" t="str">
            <v>đợt 1</v>
          </cell>
          <cell r="O518" t="str">
            <v>ĐK14</v>
          </cell>
          <cell r="P518" t="str">
            <v>ĐK</v>
          </cell>
          <cell r="Q518">
            <v>39</v>
          </cell>
        </row>
        <row r="519">
          <cell r="G519" t="str">
            <v>Nhập môn tin học</v>
          </cell>
          <cell r="H519">
            <v>3</v>
          </cell>
          <cell r="I519" t="str">
            <v>F</v>
          </cell>
          <cell r="J519">
            <v>510000</v>
          </cell>
          <cell r="K519">
            <v>1530000</v>
          </cell>
          <cell r="M519" t="str">
            <v>Khoa CNTT</v>
          </cell>
          <cell r="N519" t="str">
            <v>đợt 1</v>
          </cell>
          <cell r="O519" t="str">
            <v>ĐK14</v>
          </cell>
          <cell r="P519" t="str">
            <v>ĐK</v>
          </cell>
          <cell r="Q519">
            <v>20</v>
          </cell>
        </row>
        <row r="520">
          <cell r="G520" t="str">
            <v>Toán cao cấp 1.02</v>
          </cell>
          <cell r="H520">
            <v>2</v>
          </cell>
          <cell r="I520" t="str">
            <v>F</v>
          </cell>
          <cell r="J520">
            <v>510000</v>
          </cell>
          <cell r="K520">
            <v>1020000</v>
          </cell>
          <cell r="M520" t="str">
            <v>KHCB</v>
          </cell>
          <cell r="N520" t="str">
            <v>đợt 1</v>
          </cell>
          <cell r="O520" t="str">
            <v>ĐK14</v>
          </cell>
          <cell r="P520" t="str">
            <v>ĐK</v>
          </cell>
          <cell r="Q520">
            <v>39</v>
          </cell>
        </row>
        <row r="521">
          <cell r="G521" t="str">
            <v>Nhập môn tin học</v>
          </cell>
          <cell r="H521">
            <v>3</v>
          </cell>
          <cell r="I521" t="str">
            <v>F</v>
          </cell>
          <cell r="J521">
            <v>510000</v>
          </cell>
          <cell r="K521">
            <v>1530000</v>
          </cell>
          <cell r="M521" t="str">
            <v>Khoa CNTT</v>
          </cell>
          <cell r="N521" t="str">
            <v>đợt 1</v>
          </cell>
          <cell r="O521" t="str">
            <v>ĐK14</v>
          </cell>
          <cell r="P521" t="str">
            <v>ĐK</v>
          </cell>
          <cell r="Q521">
            <v>20</v>
          </cell>
        </row>
        <row r="522">
          <cell r="G522" t="str">
            <v>Cơ lý thuyết</v>
          </cell>
          <cell r="H522">
            <v>3</v>
          </cell>
          <cell r="I522" t="str">
            <v>F</v>
          </cell>
          <cell r="J522">
            <v>510000</v>
          </cell>
          <cell r="K522">
            <v>1530000</v>
          </cell>
          <cell r="M522" t="str">
            <v>Khoa Cơ khí</v>
          </cell>
          <cell r="N522" t="str">
            <v>đợt 1</v>
          </cell>
          <cell r="O522" t="str">
            <v>ĐK14</v>
          </cell>
          <cell r="P522" t="str">
            <v>ĐK</v>
          </cell>
          <cell r="Q522">
            <v>23</v>
          </cell>
        </row>
        <row r="523">
          <cell r="G523" t="str">
            <v>Giáo dục thể chất 3</v>
          </cell>
          <cell r="H523">
            <v>1</v>
          </cell>
          <cell r="I523" t="str">
            <v>Chưa học</v>
          </cell>
          <cell r="J523">
            <v>510000</v>
          </cell>
          <cell r="K523">
            <v>510000</v>
          </cell>
          <cell r="M523" t="str">
            <v>KHCB</v>
          </cell>
          <cell r="N523" t="str">
            <v>đợt 1</v>
          </cell>
          <cell r="O523" t="str">
            <v>ĐK14</v>
          </cell>
          <cell r="P523" t="str">
            <v>ĐK</v>
          </cell>
          <cell r="Q523">
            <v>30</v>
          </cell>
        </row>
        <row r="524">
          <cell r="G524" t="str">
            <v>Động cơ ô tô và môi trường</v>
          </cell>
          <cell r="H524">
            <v>2</v>
          </cell>
          <cell r="I524" t="str">
            <v>CH</v>
          </cell>
          <cell r="J524">
            <v>510000</v>
          </cell>
          <cell r="K524">
            <v>1020000</v>
          </cell>
          <cell r="M524" t="str">
            <v>Khoa Cơ khí</v>
          </cell>
          <cell r="N524" t="str">
            <v>đợt 1</v>
          </cell>
          <cell r="O524" t="str">
            <v>ĐK14</v>
          </cell>
          <cell r="P524" t="str">
            <v>ĐK</v>
          </cell>
          <cell r="Q524">
            <v>9</v>
          </cell>
        </row>
        <row r="525">
          <cell r="G525" t="str">
            <v>Tổ chức quản lý sản xuất</v>
          </cell>
          <cell r="H525">
            <v>2</v>
          </cell>
          <cell r="I525" t="str">
            <v>CH</v>
          </cell>
          <cell r="J525">
            <v>510000</v>
          </cell>
          <cell r="K525">
            <v>1020000</v>
          </cell>
          <cell r="L525" t="str">
            <v>RTC</v>
          </cell>
          <cell r="M525" t="str">
            <v>Khoa Kinh tế</v>
          </cell>
          <cell r="N525" t="str">
            <v>đợt 1</v>
          </cell>
          <cell r="O525" t="str">
            <v>ĐK14</v>
          </cell>
          <cell r="P525" t="str">
            <v>ĐK</v>
          </cell>
          <cell r="Q525">
            <v>33</v>
          </cell>
        </row>
        <row r="526">
          <cell r="G526" t="str">
            <v>Đồ án chi tiết máy</v>
          </cell>
          <cell r="H526">
            <v>1</v>
          </cell>
          <cell r="I526" t="str">
            <v>F</v>
          </cell>
          <cell r="J526">
            <v>510000</v>
          </cell>
          <cell r="K526">
            <v>510000</v>
          </cell>
          <cell r="L526" t="str">
            <v>Bổ sung</v>
          </cell>
          <cell r="M526" t="str">
            <v>Khoa Cơ khí</v>
          </cell>
          <cell r="N526" t="str">
            <v>Bổ sung</v>
          </cell>
          <cell r="O526" t="str">
            <v>ĐK14</v>
          </cell>
          <cell r="P526" t="str">
            <v>ĐK</v>
          </cell>
          <cell r="Q526">
            <v>7</v>
          </cell>
        </row>
        <row r="527">
          <cell r="G527" t="str">
            <v>Hóa học đại cương</v>
          </cell>
          <cell r="H527">
            <v>2</v>
          </cell>
          <cell r="I527" t="str">
            <v>Chưa học</v>
          </cell>
          <cell r="J527">
            <v>510000</v>
          </cell>
          <cell r="K527">
            <v>1020000</v>
          </cell>
          <cell r="M527" t="str">
            <v>KHCB</v>
          </cell>
          <cell r="N527" t="str">
            <v>đợt 1</v>
          </cell>
          <cell r="O527" t="str">
            <v>ĐK14</v>
          </cell>
          <cell r="P527" t="str">
            <v>ĐK</v>
          </cell>
          <cell r="Q527">
            <v>18</v>
          </cell>
        </row>
        <row r="528">
          <cell r="G528" t="str">
            <v>Động cơ ô tô và môi trường</v>
          </cell>
          <cell r="H528">
            <v>2</v>
          </cell>
          <cell r="I528" t="str">
            <v>CH</v>
          </cell>
          <cell r="J528">
            <v>510000</v>
          </cell>
          <cell r="K528">
            <v>1020000</v>
          </cell>
          <cell r="M528" t="str">
            <v>Khoa Cơ khí</v>
          </cell>
          <cell r="N528" t="str">
            <v>đợt 1</v>
          </cell>
          <cell r="O528" t="str">
            <v>ĐK14</v>
          </cell>
          <cell r="P528" t="str">
            <v>ĐK</v>
          </cell>
          <cell r="Q528">
            <v>9</v>
          </cell>
        </row>
        <row r="529">
          <cell r="G529" t="str">
            <v>Tổ chức quản lý sản xuất</v>
          </cell>
          <cell r="H529">
            <v>2</v>
          </cell>
          <cell r="I529" t="str">
            <v>CH</v>
          </cell>
          <cell r="J529">
            <v>510000</v>
          </cell>
          <cell r="K529">
            <v>1020000</v>
          </cell>
          <cell r="L529" t="str">
            <v>RTC</v>
          </cell>
          <cell r="M529" t="str">
            <v>Khoa Kinh tế</v>
          </cell>
          <cell r="N529" t="str">
            <v>đợt 1</v>
          </cell>
          <cell r="O529" t="str">
            <v>ĐK14</v>
          </cell>
          <cell r="P529" t="str">
            <v>ĐK</v>
          </cell>
          <cell r="Q529">
            <v>33</v>
          </cell>
        </row>
        <row r="530">
          <cell r="G530" t="str">
            <v>Giáo dục thể chất 3</v>
          </cell>
          <cell r="H530">
            <v>1</v>
          </cell>
          <cell r="I530" t="str">
            <v>Chưa học</v>
          </cell>
          <cell r="J530">
            <v>510000</v>
          </cell>
          <cell r="K530">
            <v>510000</v>
          </cell>
          <cell r="M530" t="str">
            <v>KHCB</v>
          </cell>
          <cell r="N530" t="str">
            <v>đợt 1</v>
          </cell>
          <cell r="O530" t="str">
            <v>ĐK14</v>
          </cell>
          <cell r="P530" t="str">
            <v>ĐK</v>
          </cell>
          <cell r="Q530">
            <v>30</v>
          </cell>
        </row>
        <row r="531">
          <cell r="G531" t="str">
            <v>Toán cao cấp 1.02</v>
          </cell>
          <cell r="H531">
            <v>2</v>
          </cell>
          <cell r="I531" t="str">
            <v>F</v>
          </cell>
          <cell r="J531">
            <v>510000</v>
          </cell>
          <cell r="K531">
            <v>1020000</v>
          </cell>
          <cell r="M531" t="str">
            <v>KHCB</v>
          </cell>
          <cell r="N531" t="str">
            <v>đợt 1</v>
          </cell>
          <cell r="O531" t="str">
            <v>ĐK14</v>
          </cell>
          <cell r="P531" t="str">
            <v>ĐK</v>
          </cell>
          <cell r="Q531">
            <v>39</v>
          </cell>
        </row>
        <row r="532">
          <cell r="G532" t="str">
            <v>Nhập môn tin học</v>
          </cell>
          <cell r="H532">
            <v>3</v>
          </cell>
          <cell r="I532" t="str">
            <v>F</v>
          </cell>
          <cell r="J532">
            <v>510000</v>
          </cell>
          <cell r="K532">
            <v>1530000</v>
          </cell>
          <cell r="M532" t="str">
            <v>Khoa CNTT</v>
          </cell>
          <cell r="N532" t="str">
            <v>đợt 1</v>
          </cell>
          <cell r="O532" t="str">
            <v>ĐK14</v>
          </cell>
          <cell r="P532" t="str">
            <v>ĐK</v>
          </cell>
          <cell r="Q532">
            <v>20</v>
          </cell>
        </row>
        <row r="533">
          <cell r="G533" t="str">
            <v>Cơ lý thuyết</v>
          </cell>
          <cell r="H533">
            <v>3</v>
          </cell>
          <cell r="I533" t="str">
            <v>F</v>
          </cell>
          <cell r="J533">
            <v>510000</v>
          </cell>
          <cell r="K533">
            <v>1530000</v>
          </cell>
          <cell r="M533" t="str">
            <v>Khoa Cơ khí</v>
          </cell>
          <cell r="N533" t="str">
            <v>đợt 1</v>
          </cell>
          <cell r="O533" t="str">
            <v>ĐK14</v>
          </cell>
          <cell r="P533" t="str">
            <v>ĐK</v>
          </cell>
          <cell r="Q533">
            <v>23</v>
          </cell>
        </row>
        <row r="534">
          <cell r="G534" t="str">
            <v>Chủ nghĩa xã hội khoa học</v>
          </cell>
          <cell r="H534">
            <v>2</v>
          </cell>
          <cell r="I534" t="str">
            <v>F</v>
          </cell>
          <cell r="J534">
            <v>510000</v>
          </cell>
          <cell r="K534">
            <v>1020000</v>
          </cell>
          <cell r="M534" t="str">
            <v>KHCB</v>
          </cell>
          <cell r="N534" t="str">
            <v>đợt 1</v>
          </cell>
          <cell r="O534" t="str">
            <v>ĐK14</v>
          </cell>
          <cell r="P534" t="str">
            <v>ĐK</v>
          </cell>
          <cell r="Q534">
            <v>26</v>
          </cell>
        </row>
        <row r="535">
          <cell r="G535" t="str">
            <v>Giáo dục thể chất 3</v>
          </cell>
          <cell r="H535">
            <v>1</v>
          </cell>
          <cell r="I535" t="str">
            <v>Chưa học</v>
          </cell>
          <cell r="J535">
            <v>510000</v>
          </cell>
          <cell r="K535">
            <v>510000</v>
          </cell>
          <cell r="M535" t="str">
            <v>KHCB</v>
          </cell>
          <cell r="N535" t="str">
            <v>đợt 1</v>
          </cell>
          <cell r="O535" t="str">
            <v>ĐK14</v>
          </cell>
          <cell r="P535" t="str">
            <v>ĐK</v>
          </cell>
          <cell r="Q535">
            <v>30</v>
          </cell>
        </row>
        <row r="536">
          <cell r="G536" t="str">
            <v>Cơ lý thuyết</v>
          </cell>
          <cell r="H536">
            <v>3</v>
          </cell>
          <cell r="I536" t="str">
            <v>F</v>
          </cell>
          <cell r="J536">
            <v>510000</v>
          </cell>
          <cell r="K536">
            <v>1530000</v>
          </cell>
          <cell r="M536" t="str">
            <v>Khoa Cơ khí</v>
          </cell>
          <cell r="N536" t="str">
            <v>đợt 1</v>
          </cell>
          <cell r="O536" t="str">
            <v>ĐK14</v>
          </cell>
          <cell r="P536" t="str">
            <v>ĐK</v>
          </cell>
          <cell r="Q536">
            <v>23</v>
          </cell>
        </row>
        <row r="537">
          <cell r="G537" t="str">
            <v>Động cơ ô tô và môi trường</v>
          </cell>
          <cell r="H537">
            <v>2</v>
          </cell>
          <cell r="I537" t="str">
            <v>CH</v>
          </cell>
          <cell r="J537">
            <v>510000</v>
          </cell>
          <cell r="K537">
            <v>1020000</v>
          </cell>
          <cell r="M537" t="str">
            <v>Khoa Cơ khí</v>
          </cell>
          <cell r="N537" t="str">
            <v>đợt 1</v>
          </cell>
          <cell r="O537" t="str">
            <v>ĐK14</v>
          </cell>
          <cell r="P537" t="str">
            <v>ĐK</v>
          </cell>
          <cell r="Q537">
            <v>9</v>
          </cell>
        </row>
        <row r="538">
          <cell r="G538" t="str">
            <v>Tổ chức quản lý sản xuất</v>
          </cell>
          <cell r="H538">
            <v>2</v>
          </cell>
          <cell r="I538" t="str">
            <v>CH</v>
          </cell>
          <cell r="J538">
            <v>510000</v>
          </cell>
          <cell r="K538">
            <v>1020000</v>
          </cell>
          <cell r="L538" t="str">
            <v>RTC</v>
          </cell>
          <cell r="M538" t="str">
            <v>Khoa Kinh tế</v>
          </cell>
          <cell r="N538" t="str">
            <v>đợt 1</v>
          </cell>
          <cell r="O538" t="str">
            <v>ĐK14</v>
          </cell>
          <cell r="P538" t="str">
            <v>ĐK</v>
          </cell>
          <cell r="Q538">
            <v>33</v>
          </cell>
        </row>
        <row r="539">
          <cell r="G539" t="str">
            <v>Cơ lý thuyết</v>
          </cell>
          <cell r="H539">
            <v>3</v>
          </cell>
          <cell r="I539" t="str">
            <v>F</v>
          </cell>
          <cell r="J539">
            <v>510000</v>
          </cell>
          <cell r="K539">
            <v>1530000</v>
          </cell>
          <cell r="M539" t="str">
            <v>Khoa Cơ khí</v>
          </cell>
          <cell r="N539" t="str">
            <v>đợt 1</v>
          </cell>
          <cell r="O539" t="str">
            <v>ĐK14</v>
          </cell>
          <cell r="P539" t="str">
            <v>ĐK</v>
          </cell>
          <cell r="Q539">
            <v>23</v>
          </cell>
        </row>
        <row r="540">
          <cell r="G540" t="str">
            <v>Nguyên lý - chi tiết máy 1</v>
          </cell>
          <cell r="H540">
            <v>2</v>
          </cell>
          <cell r="I540" t="str">
            <v>F</v>
          </cell>
          <cell r="J540">
            <v>510000</v>
          </cell>
          <cell r="K540">
            <v>1020000</v>
          </cell>
          <cell r="M540" t="str">
            <v>Khoa Cơ khí</v>
          </cell>
          <cell r="N540" t="str">
            <v>đợt 1</v>
          </cell>
          <cell r="O540" t="str">
            <v>ĐK14</v>
          </cell>
          <cell r="P540" t="str">
            <v>ĐK</v>
          </cell>
          <cell r="Q540">
            <v>8</v>
          </cell>
        </row>
        <row r="541">
          <cell r="G541" t="str">
            <v>Nhập môn tin học</v>
          </cell>
          <cell r="H541">
            <v>3</v>
          </cell>
          <cell r="I541" t="str">
            <v>F</v>
          </cell>
          <cell r="J541">
            <v>510000</v>
          </cell>
          <cell r="K541">
            <v>1530000</v>
          </cell>
          <cell r="M541" t="str">
            <v>Khoa CNTT</v>
          </cell>
          <cell r="N541" t="str">
            <v>đợt 1</v>
          </cell>
          <cell r="O541" t="str">
            <v>ĐK14</v>
          </cell>
          <cell r="P541" t="str">
            <v>ĐK</v>
          </cell>
          <cell r="Q541">
            <v>20</v>
          </cell>
        </row>
        <row r="542">
          <cell r="G542" t="str">
            <v>Cơ lý thuyết</v>
          </cell>
          <cell r="H542">
            <v>3</v>
          </cell>
          <cell r="I542" t="str">
            <v>F</v>
          </cell>
          <cell r="J542">
            <v>510000</v>
          </cell>
          <cell r="K542">
            <v>1530000</v>
          </cell>
          <cell r="M542" t="str">
            <v>Khoa Cơ khí</v>
          </cell>
          <cell r="N542" t="str">
            <v>đợt 1</v>
          </cell>
          <cell r="O542" t="str">
            <v>ĐK14</v>
          </cell>
          <cell r="P542" t="str">
            <v>ĐK</v>
          </cell>
          <cell r="Q542">
            <v>23</v>
          </cell>
        </row>
        <row r="543">
          <cell r="G543" t="str">
            <v>Hình họa - Vẽ kỹ thuật 1</v>
          </cell>
          <cell r="H543">
            <v>2</v>
          </cell>
          <cell r="I543" t="str">
            <v>F</v>
          </cell>
          <cell r="J543">
            <v>510000</v>
          </cell>
          <cell r="K543">
            <v>1020000</v>
          </cell>
          <cell r="M543" t="str">
            <v>Khoa Cơ khí</v>
          </cell>
          <cell r="N543" t="str">
            <v>đợt 1</v>
          </cell>
          <cell r="O543" t="str">
            <v>ĐK14</v>
          </cell>
          <cell r="P543" t="str">
            <v>ĐK</v>
          </cell>
          <cell r="Q543">
            <v>19</v>
          </cell>
        </row>
        <row r="544">
          <cell r="G544" t="str">
            <v>Nhập môn tin học</v>
          </cell>
          <cell r="H544">
            <v>3</v>
          </cell>
          <cell r="I544" t="str">
            <v>F</v>
          </cell>
          <cell r="J544">
            <v>510000</v>
          </cell>
          <cell r="K544">
            <v>1530000</v>
          </cell>
          <cell r="M544" t="str">
            <v>Khoa CNTT</v>
          </cell>
          <cell r="N544" t="str">
            <v>đợt 1</v>
          </cell>
          <cell r="O544" t="str">
            <v>ĐK14</v>
          </cell>
          <cell r="P544" t="str">
            <v>ĐK</v>
          </cell>
          <cell r="Q544">
            <v>20</v>
          </cell>
        </row>
        <row r="545">
          <cell r="G545" t="str">
            <v>Cơ lý thuyết</v>
          </cell>
          <cell r="H545">
            <v>3</v>
          </cell>
          <cell r="I545" t="str">
            <v>F</v>
          </cell>
          <cell r="J545">
            <v>510000</v>
          </cell>
          <cell r="K545">
            <v>1530000</v>
          </cell>
          <cell r="M545" t="str">
            <v>Khoa Cơ khí</v>
          </cell>
          <cell r="N545" t="str">
            <v>đợt 1</v>
          </cell>
          <cell r="O545" t="str">
            <v>ĐK14</v>
          </cell>
          <cell r="P545" t="str">
            <v>ĐK</v>
          </cell>
          <cell r="Q545">
            <v>23</v>
          </cell>
        </row>
        <row r="546">
          <cell r="G546" t="str">
            <v>Giáo dục thể chất 3</v>
          </cell>
          <cell r="H546">
            <v>1</v>
          </cell>
          <cell r="I546" t="str">
            <v>Chưa học</v>
          </cell>
          <cell r="J546">
            <v>510000</v>
          </cell>
          <cell r="K546">
            <v>510000</v>
          </cell>
          <cell r="M546" t="str">
            <v>KHCB</v>
          </cell>
          <cell r="N546" t="str">
            <v>đợt 1</v>
          </cell>
          <cell r="O546" t="str">
            <v>ĐK14</v>
          </cell>
          <cell r="P546" t="str">
            <v>ĐK</v>
          </cell>
          <cell r="Q546">
            <v>30</v>
          </cell>
        </row>
        <row r="547">
          <cell r="G547" t="str">
            <v>Hóa học đại cương</v>
          </cell>
          <cell r="H547">
            <v>2</v>
          </cell>
          <cell r="I547" t="str">
            <v>Chưa học</v>
          </cell>
          <cell r="J547">
            <v>510000</v>
          </cell>
          <cell r="K547">
            <v>1020000</v>
          </cell>
          <cell r="M547" t="str">
            <v>KHCB</v>
          </cell>
          <cell r="N547" t="str">
            <v>đợt 1</v>
          </cell>
          <cell r="O547" t="str">
            <v>ĐK14</v>
          </cell>
          <cell r="P547" t="str">
            <v>ĐK</v>
          </cell>
          <cell r="Q547">
            <v>18</v>
          </cell>
        </row>
        <row r="548">
          <cell r="G548" t="str">
            <v>Cơ lý thuyết</v>
          </cell>
          <cell r="H548">
            <v>3</v>
          </cell>
          <cell r="I548" t="str">
            <v>F</v>
          </cell>
          <cell r="J548">
            <v>510000</v>
          </cell>
          <cell r="K548">
            <v>1530000</v>
          </cell>
          <cell r="M548" t="str">
            <v>Khoa Cơ khí</v>
          </cell>
          <cell r="N548" t="str">
            <v>đợt 1</v>
          </cell>
          <cell r="O548" t="str">
            <v>ĐK14</v>
          </cell>
          <cell r="P548" t="str">
            <v>ĐK</v>
          </cell>
          <cell r="Q548">
            <v>23</v>
          </cell>
        </row>
        <row r="549">
          <cell r="G549" t="str">
            <v>Động cơ ô tô và môi trường</v>
          </cell>
          <cell r="H549">
            <v>2</v>
          </cell>
          <cell r="I549" t="str">
            <v>CH</v>
          </cell>
          <cell r="J549">
            <v>510000</v>
          </cell>
          <cell r="K549">
            <v>1020000</v>
          </cell>
          <cell r="M549" t="str">
            <v>Khoa Cơ khí</v>
          </cell>
          <cell r="N549" t="str">
            <v>đợt 1</v>
          </cell>
          <cell r="O549" t="str">
            <v>ĐK14</v>
          </cell>
          <cell r="P549" t="str">
            <v>ĐK</v>
          </cell>
          <cell r="Q549">
            <v>9</v>
          </cell>
        </row>
        <row r="550">
          <cell r="G550" t="str">
            <v>Hóa học đại cương</v>
          </cell>
          <cell r="H550">
            <v>2</v>
          </cell>
          <cell r="I550" t="str">
            <v>Chưa học</v>
          </cell>
          <cell r="J550">
            <v>510000</v>
          </cell>
          <cell r="K550">
            <v>1020000</v>
          </cell>
          <cell r="M550" t="str">
            <v>KHCB</v>
          </cell>
          <cell r="N550" t="str">
            <v>đợt 1</v>
          </cell>
          <cell r="O550" t="str">
            <v>ĐK14</v>
          </cell>
          <cell r="P550" t="str">
            <v>ĐK</v>
          </cell>
          <cell r="Q550">
            <v>18</v>
          </cell>
        </row>
        <row r="551">
          <cell r="G551" t="str">
            <v>Cơ lý thuyết</v>
          </cell>
          <cell r="H551">
            <v>3</v>
          </cell>
          <cell r="I551" t="str">
            <v>F</v>
          </cell>
          <cell r="J551">
            <v>510000</v>
          </cell>
          <cell r="K551">
            <v>1530000</v>
          </cell>
          <cell r="M551" t="str">
            <v>Khoa Cơ khí</v>
          </cell>
          <cell r="N551" t="str">
            <v>đợt 1</v>
          </cell>
          <cell r="O551" t="str">
            <v>ĐK14</v>
          </cell>
          <cell r="P551" t="str">
            <v>ĐK</v>
          </cell>
          <cell r="Q551">
            <v>23</v>
          </cell>
        </row>
        <row r="552">
          <cell r="G552" t="str">
            <v>Hình họa - Vẽ kỹ thuật 1</v>
          </cell>
          <cell r="H552">
            <v>2</v>
          </cell>
          <cell r="I552" t="str">
            <v>F</v>
          </cell>
          <cell r="J552">
            <v>510000</v>
          </cell>
          <cell r="K552">
            <v>1020000</v>
          </cell>
          <cell r="M552" t="str">
            <v>Khoa Cơ khí</v>
          </cell>
          <cell r="N552" t="str">
            <v>đợt 1</v>
          </cell>
          <cell r="O552" t="str">
            <v>ĐK14</v>
          </cell>
          <cell r="P552" t="str">
            <v>ĐK</v>
          </cell>
          <cell r="Q552">
            <v>19</v>
          </cell>
        </row>
        <row r="553">
          <cell r="G553" t="str">
            <v>Hóa học đại cương</v>
          </cell>
          <cell r="H553">
            <v>2</v>
          </cell>
          <cell r="I553" t="str">
            <v>Chưa học</v>
          </cell>
          <cell r="J553">
            <v>510000</v>
          </cell>
          <cell r="K553">
            <v>1020000</v>
          </cell>
          <cell r="M553" t="str">
            <v>KHCB</v>
          </cell>
          <cell r="N553" t="str">
            <v>đợt 1</v>
          </cell>
          <cell r="O553" t="str">
            <v>ĐK14</v>
          </cell>
          <cell r="P553" t="str">
            <v>ĐK</v>
          </cell>
          <cell r="Q553">
            <v>18</v>
          </cell>
        </row>
        <row r="554">
          <cell r="G554" t="str">
            <v>Lịch sử Đảng CSVN</v>
          </cell>
          <cell r="H554">
            <v>2</v>
          </cell>
          <cell r="I554" t="str">
            <v>Chưa học</v>
          </cell>
          <cell r="J554">
            <v>510000</v>
          </cell>
          <cell r="K554">
            <v>1020000</v>
          </cell>
          <cell r="M554" t="str">
            <v>KHCB</v>
          </cell>
          <cell r="N554" t="str">
            <v>đợt 1</v>
          </cell>
          <cell r="O554" t="str">
            <v>ĐK14</v>
          </cell>
          <cell r="P554" t="str">
            <v>ĐK</v>
          </cell>
          <cell r="Q554">
            <v>50</v>
          </cell>
        </row>
        <row r="555">
          <cell r="G555" t="str">
            <v>Động cơ ô tô và môi trường</v>
          </cell>
          <cell r="H555">
            <v>2</v>
          </cell>
          <cell r="I555" t="str">
            <v>CH</v>
          </cell>
          <cell r="J555">
            <v>510000</v>
          </cell>
          <cell r="K555">
            <v>1020000</v>
          </cell>
          <cell r="M555" t="str">
            <v>Khoa Cơ khí</v>
          </cell>
          <cell r="N555" t="str">
            <v>đợt 1</v>
          </cell>
          <cell r="O555" t="str">
            <v>ĐK14</v>
          </cell>
          <cell r="P555" t="str">
            <v>ĐK</v>
          </cell>
          <cell r="Q555">
            <v>9</v>
          </cell>
        </row>
        <row r="556">
          <cell r="G556" t="str">
            <v>Tổ chức quản lý sản xuất</v>
          </cell>
          <cell r="H556">
            <v>2</v>
          </cell>
          <cell r="I556" t="str">
            <v>CH</v>
          </cell>
          <cell r="J556">
            <v>510000</v>
          </cell>
          <cell r="K556">
            <v>1020000</v>
          </cell>
          <cell r="L556" t="str">
            <v>RTC</v>
          </cell>
          <cell r="M556" t="str">
            <v>Khoa Kinh tế</v>
          </cell>
          <cell r="N556" t="str">
            <v>đợt 1</v>
          </cell>
          <cell r="O556" t="str">
            <v>ĐK14</v>
          </cell>
          <cell r="P556" t="str">
            <v>ĐK</v>
          </cell>
          <cell r="Q556">
            <v>33</v>
          </cell>
        </row>
        <row r="557">
          <cell r="G557" t="str">
            <v>Giáo dục thể chất 3</v>
          </cell>
          <cell r="H557">
            <v>1</v>
          </cell>
          <cell r="I557" t="str">
            <v>Chưa học</v>
          </cell>
          <cell r="J557">
            <v>510000</v>
          </cell>
          <cell r="K557">
            <v>510000</v>
          </cell>
          <cell r="M557" t="str">
            <v>KHCB</v>
          </cell>
          <cell r="N557" t="str">
            <v>đợt 1</v>
          </cell>
          <cell r="O557" t="str">
            <v>ĐK14</v>
          </cell>
          <cell r="P557" t="str">
            <v>ĐK</v>
          </cell>
          <cell r="Q557">
            <v>30</v>
          </cell>
        </row>
        <row r="558">
          <cell r="G558" t="str">
            <v>Hóa học đại cương</v>
          </cell>
          <cell r="H558">
            <v>2</v>
          </cell>
          <cell r="I558" t="str">
            <v>Chưa học</v>
          </cell>
          <cell r="J558">
            <v>510000</v>
          </cell>
          <cell r="K558">
            <v>1020000</v>
          </cell>
          <cell r="M558" t="str">
            <v>KHCB</v>
          </cell>
          <cell r="N558" t="str">
            <v>đợt 1</v>
          </cell>
          <cell r="O558" t="str">
            <v>ĐK14</v>
          </cell>
          <cell r="P558" t="str">
            <v>ĐK</v>
          </cell>
          <cell r="Q558">
            <v>18</v>
          </cell>
        </row>
        <row r="559">
          <cell r="G559" t="str">
            <v>Tổ chức quản lý sản xuất</v>
          </cell>
          <cell r="H559">
            <v>2</v>
          </cell>
          <cell r="I559" t="str">
            <v>CH</v>
          </cell>
          <cell r="J559">
            <v>510000</v>
          </cell>
          <cell r="K559">
            <v>1020000</v>
          </cell>
          <cell r="L559" t="str">
            <v>RTC</v>
          </cell>
          <cell r="M559" t="str">
            <v>Khoa Kinh tế</v>
          </cell>
          <cell r="N559" t="str">
            <v>đợt 1</v>
          </cell>
          <cell r="O559" t="str">
            <v>ĐK14</v>
          </cell>
          <cell r="P559" t="str">
            <v>ĐK</v>
          </cell>
          <cell r="Q559">
            <v>33</v>
          </cell>
        </row>
        <row r="560">
          <cell r="G560" t="str">
            <v>Hóa học đại cương</v>
          </cell>
          <cell r="H560">
            <v>2</v>
          </cell>
          <cell r="I560" t="str">
            <v>Chưa học</v>
          </cell>
          <cell r="J560">
            <v>510000</v>
          </cell>
          <cell r="K560">
            <v>1020000</v>
          </cell>
          <cell r="M560" t="str">
            <v>KHCB</v>
          </cell>
          <cell r="N560" t="str">
            <v>đợt 1</v>
          </cell>
          <cell r="O560" t="str">
            <v>ĐK14</v>
          </cell>
          <cell r="P560" t="str">
            <v>ĐK</v>
          </cell>
          <cell r="Q560">
            <v>18</v>
          </cell>
        </row>
        <row r="561">
          <cell r="G561" t="str">
            <v>Lịch sử Đảng CSVN</v>
          </cell>
          <cell r="H561">
            <v>2</v>
          </cell>
          <cell r="I561" t="str">
            <v>Chưa học</v>
          </cell>
          <cell r="J561">
            <v>510000</v>
          </cell>
          <cell r="K561">
            <v>1020000</v>
          </cell>
          <cell r="M561" t="str">
            <v>KHCB</v>
          </cell>
          <cell r="N561" t="str">
            <v>đợt 1</v>
          </cell>
          <cell r="O561" t="str">
            <v>ĐK14</v>
          </cell>
          <cell r="P561" t="str">
            <v>ĐK</v>
          </cell>
          <cell r="Q561">
            <v>50</v>
          </cell>
        </row>
        <row r="562">
          <cell r="G562" t="str">
            <v>Pháp luật đại cương</v>
          </cell>
          <cell r="H562">
            <v>2</v>
          </cell>
          <cell r="I562" t="str">
            <v>F</v>
          </cell>
          <cell r="J562">
            <v>510000</v>
          </cell>
          <cell r="K562">
            <v>1020000</v>
          </cell>
          <cell r="M562" t="str">
            <v>KHCB</v>
          </cell>
          <cell r="N562" t="str">
            <v>đợt 1</v>
          </cell>
          <cell r="O562" t="str">
            <v>ĐK14</v>
          </cell>
          <cell r="P562" t="str">
            <v>ĐK</v>
          </cell>
          <cell r="Q562">
            <v>52</v>
          </cell>
        </row>
        <row r="563">
          <cell r="G563" t="str">
            <v>Nguyên lý - chi tiết máy 1</v>
          </cell>
          <cell r="H563">
            <v>2</v>
          </cell>
          <cell r="I563" t="str">
            <v>F</v>
          </cell>
          <cell r="J563">
            <v>510000</v>
          </cell>
          <cell r="K563">
            <v>1020000</v>
          </cell>
          <cell r="M563" t="str">
            <v>Khoa Cơ khí</v>
          </cell>
          <cell r="N563" t="str">
            <v>đợt 1</v>
          </cell>
          <cell r="O563" t="str">
            <v>ĐK14</v>
          </cell>
          <cell r="P563" t="str">
            <v>ĐK</v>
          </cell>
          <cell r="Q563">
            <v>8</v>
          </cell>
        </row>
        <row r="564">
          <cell r="G564" t="str">
            <v>Tổ chức quản lý sản xuất</v>
          </cell>
          <cell r="H564">
            <v>2</v>
          </cell>
          <cell r="I564" t="str">
            <v>CH</v>
          </cell>
          <cell r="J564">
            <v>510000</v>
          </cell>
          <cell r="K564">
            <v>1020000</v>
          </cell>
          <cell r="L564" t="str">
            <v>RTC</v>
          </cell>
          <cell r="M564" t="str">
            <v>Khoa Kinh tế</v>
          </cell>
          <cell r="N564" t="str">
            <v>đợt 1</v>
          </cell>
          <cell r="O564" t="str">
            <v>ĐK14</v>
          </cell>
          <cell r="P564" t="str">
            <v>ĐK</v>
          </cell>
          <cell r="Q564">
            <v>33</v>
          </cell>
        </row>
        <row r="565">
          <cell r="G565" t="str">
            <v>Chủ nghĩa xã hội khoa học</v>
          </cell>
          <cell r="H565">
            <v>2</v>
          </cell>
          <cell r="I565" t="str">
            <v>Chưa học</v>
          </cell>
          <cell r="J565">
            <v>510000</v>
          </cell>
          <cell r="K565">
            <v>1020000</v>
          </cell>
          <cell r="M565" t="str">
            <v>KHCB</v>
          </cell>
          <cell r="N565" t="str">
            <v>đợt 1</v>
          </cell>
          <cell r="O565" t="str">
            <v>ĐK14</v>
          </cell>
          <cell r="P565" t="str">
            <v>ĐK</v>
          </cell>
          <cell r="Q565">
            <v>26</v>
          </cell>
        </row>
        <row r="566">
          <cell r="G566" t="str">
            <v>Hóa học đại cương</v>
          </cell>
          <cell r="H566">
            <v>2</v>
          </cell>
          <cell r="I566" t="str">
            <v>Chưa học</v>
          </cell>
          <cell r="J566">
            <v>510000</v>
          </cell>
          <cell r="K566">
            <v>1020000</v>
          </cell>
          <cell r="M566" t="str">
            <v>KHCB</v>
          </cell>
          <cell r="N566" t="str">
            <v>đợt 1</v>
          </cell>
          <cell r="O566" t="str">
            <v>ĐK14</v>
          </cell>
          <cell r="P566" t="str">
            <v>ĐK</v>
          </cell>
          <cell r="Q566">
            <v>18</v>
          </cell>
        </row>
        <row r="567">
          <cell r="G567" t="str">
            <v>Động cơ ô tô và môi trường</v>
          </cell>
          <cell r="H567">
            <v>2</v>
          </cell>
          <cell r="I567" t="str">
            <v>CH</v>
          </cell>
          <cell r="J567">
            <v>510000</v>
          </cell>
          <cell r="K567">
            <v>1020000</v>
          </cell>
          <cell r="M567" t="str">
            <v>Khoa Cơ khí</v>
          </cell>
          <cell r="N567" t="str">
            <v>đợt 1</v>
          </cell>
          <cell r="O567" t="str">
            <v>ĐK14</v>
          </cell>
          <cell r="P567" t="str">
            <v>ĐK</v>
          </cell>
          <cell r="Q567">
            <v>9</v>
          </cell>
        </row>
        <row r="568">
          <cell r="G568" t="str">
            <v>Tổ chức quản lý sản xuất</v>
          </cell>
          <cell r="H568">
            <v>2</v>
          </cell>
          <cell r="I568" t="str">
            <v>CH</v>
          </cell>
          <cell r="J568">
            <v>510000</v>
          </cell>
          <cell r="K568">
            <v>1020000</v>
          </cell>
          <cell r="L568" t="str">
            <v>RTC</v>
          </cell>
          <cell r="M568" t="str">
            <v>Khoa Kinh tế</v>
          </cell>
          <cell r="N568" t="str">
            <v>đợt 1</v>
          </cell>
          <cell r="O568" t="str">
            <v>ĐK14</v>
          </cell>
          <cell r="P568" t="str">
            <v>ĐK</v>
          </cell>
          <cell r="Q568">
            <v>33</v>
          </cell>
        </row>
        <row r="569">
          <cell r="G569" t="str">
            <v>Lịch sử Đảng CSVN</v>
          </cell>
          <cell r="H569">
            <v>2</v>
          </cell>
          <cell r="I569" t="str">
            <v>Chưa học</v>
          </cell>
          <cell r="J569">
            <v>510000</v>
          </cell>
          <cell r="K569">
            <v>1020000</v>
          </cell>
          <cell r="M569" t="str">
            <v>KHCB</v>
          </cell>
          <cell r="N569" t="str">
            <v>đợt 1</v>
          </cell>
          <cell r="O569" t="str">
            <v>ĐK14</v>
          </cell>
          <cell r="P569" t="str">
            <v>ĐK</v>
          </cell>
          <cell r="Q569">
            <v>50</v>
          </cell>
        </row>
        <row r="570">
          <cell r="G570" t="str">
            <v>Pháp luật đại cương</v>
          </cell>
          <cell r="H570">
            <v>2</v>
          </cell>
          <cell r="I570" t="str">
            <v>F</v>
          </cell>
          <cell r="J570">
            <v>510000</v>
          </cell>
          <cell r="K570">
            <v>1020000</v>
          </cell>
          <cell r="M570" t="str">
            <v>KHCB</v>
          </cell>
          <cell r="N570" t="str">
            <v>đợt 1</v>
          </cell>
          <cell r="O570" t="str">
            <v>ĐK14</v>
          </cell>
          <cell r="P570" t="str">
            <v>ĐK</v>
          </cell>
          <cell r="Q570">
            <v>52</v>
          </cell>
        </row>
        <row r="571">
          <cell r="G571" t="str">
            <v>Toán cao cấp 1.02</v>
          </cell>
          <cell r="H571">
            <v>2</v>
          </cell>
          <cell r="I571" t="str">
            <v>F</v>
          </cell>
          <cell r="J571">
            <v>510000</v>
          </cell>
          <cell r="K571">
            <v>1020000</v>
          </cell>
          <cell r="M571" t="str">
            <v>KHCB</v>
          </cell>
          <cell r="N571" t="str">
            <v>đợt 1</v>
          </cell>
          <cell r="O571" t="str">
            <v>ĐK14</v>
          </cell>
          <cell r="P571" t="str">
            <v>ĐK</v>
          </cell>
          <cell r="Q571">
            <v>39</v>
          </cell>
        </row>
        <row r="572">
          <cell r="G572" t="str">
            <v>Hóa học đại cương</v>
          </cell>
          <cell r="H572">
            <v>2</v>
          </cell>
          <cell r="I572" t="str">
            <v>Chưa học</v>
          </cell>
          <cell r="J572">
            <v>510000</v>
          </cell>
          <cell r="K572">
            <v>1020000</v>
          </cell>
          <cell r="M572" t="str">
            <v>KHCB</v>
          </cell>
          <cell r="N572" t="str">
            <v>đợt 1</v>
          </cell>
          <cell r="O572" t="str">
            <v>ĐK14</v>
          </cell>
          <cell r="P572" t="str">
            <v>ĐK</v>
          </cell>
          <cell r="Q572">
            <v>18</v>
          </cell>
        </row>
        <row r="573">
          <cell r="G573" t="str">
            <v>Nhập môn tin học</v>
          </cell>
          <cell r="H573">
            <v>3</v>
          </cell>
          <cell r="I573" t="str">
            <v>F</v>
          </cell>
          <cell r="J573">
            <v>510000</v>
          </cell>
          <cell r="K573">
            <v>1530000</v>
          </cell>
          <cell r="M573" t="str">
            <v>Khoa CNTT</v>
          </cell>
          <cell r="N573" t="str">
            <v>đợt 1</v>
          </cell>
          <cell r="O573" t="str">
            <v>ĐK14</v>
          </cell>
          <cell r="P573" t="str">
            <v>ĐK</v>
          </cell>
          <cell r="Q573">
            <v>20</v>
          </cell>
        </row>
        <row r="574">
          <cell r="G574" t="str">
            <v>Hình họa - Vẽ kỹ thuật 1</v>
          </cell>
          <cell r="H574">
            <v>2</v>
          </cell>
          <cell r="I574" t="str">
            <v>F</v>
          </cell>
          <cell r="J574">
            <v>510000</v>
          </cell>
          <cell r="K574">
            <v>1020000</v>
          </cell>
          <cell r="M574" t="str">
            <v>Khoa Cơ khí</v>
          </cell>
          <cell r="N574" t="str">
            <v>đợt 1</v>
          </cell>
          <cell r="O574" t="str">
            <v>ĐK14</v>
          </cell>
          <cell r="P574" t="str">
            <v>ĐK</v>
          </cell>
          <cell r="Q574">
            <v>19</v>
          </cell>
        </row>
        <row r="575">
          <cell r="G575" t="str">
            <v>Toán cao cấp 1.02</v>
          </cell>
          <cell r="H575">
            <v>2</v>
          </cell>
          <cell r="I575" t="str">
            <v>F</v>
          </cell>
          <cell r="J575">
            <v>510000</v>
          </cell>
          <cell r="K575">
            <v>1020000</v>
          </cell>
          <cell r="M575" t="str">
            <v>KHCB</v>
          </cell>
          <cell r="N575" t="str">
            <v>đợt 1</v>
          </cell>
          <cell r="O575" t="str">
            <v>ĐK14</v>
          </cell>
          <cell r="P575" t="str">
            <v>ĐK</v>
          </cell>
          <cell r="Q575">
            <v>39</v>
          </cell>
        </row>
        <row r="576">
          <cell r="G576" t="str">
            <v>Nhập môn tin học</v>
          </cell>
          <cell r="H576">
            <v>3</v>
          </cell>
          <cell r="I576" t="str">
            <v>F</v>
          </cell>
          <cell r="J576">
            <v>510000</v>
          </cell>
          <cell r="K576">
            <v>1530000</v>
          </cell>
          <cell r="M576" t="str">
            <v>Khoa CNTT</v>
          </cell>
          <cell r="N576" t="str">
            <v>đợt 1</v>
          </cell>
          <cell r="O576" t="str">
            <v>ĐK14</v>
          </cell>
          <cell r="P576" t="str">
            <v>ĐK</v>
          </cell>
          <cell r="Q576">
            <v>20</v>
          </cell>
        </row>
        <row r="577">
          <cell r="G577" t="str">
            <v>Cơ lý thuyết</v>
          </cell>
          <cell r="H577">
            <v>3</v>
          </cell>
          <cell r="I577" t="str">
            <v>F</v>
          </cell>
          <cell r="J577">
            <v>510000</v>
          </cell>
          <cell r="K577">
            <v>1530000</v>
          </cell>
          <cell r="M577" t="str">
            <v>Khoa Cơ khí</v>
          </cell>
          <cell r="N577" t="str">
            <v>đợt 1</v>
          </cell>
          <cell r="O577" t="str">
            <v>ĐK14</v>
          </cell>
          <cell r="P577" t="str">
            <v>ĐK</v>
          </cell>
          <cell r="Q577">
            <v>23</v>
          </cell>
        </row>
        <row r="578">
          <cell r="G578" t="str">
            <v>Động cơ ô tô và môi trường</v>
          </cell>
          <cell r="H578">
            <v>2</v>
          </cell>
          <cell r="I578" t="str">
            <v>CH</v>
          </cell>
          <cell r="J578">
            <v>510000</v>
          </cell>
          <cell r="K578">
            <v>1020000</v>
          </cell>
          <cell r="M578" t="str">
            <v>Khoa Cơ khí</v>
          </cell>
          <cell r="N578" t="str">
            <v>đợt 1</v>
          </cell>
          <cell r="O578" t="str">
            <v>ĐK14</v>
          </cell>
          <cell r="P578" t="str">
            <v>ĐK</v>
          </cell>
          <cell r="Q578">
            <v>9</v>
          </cell>
        </row>
        <row r="579">
          <cell r="G579" t="str">
            <v>Nguyên lý - chi tiết máy 1</v>
          </cell>
          <cell r="H579">
            <v>2</v>
          </cell>
          <cell r="I579" t="str">
            <v>F</v>
          </cell>
          <cell r="J579">
            <v>510000</v>
          </cell>
          <cell r="K579">
            <v>1020000</v>
          </cell>
          <cell r="M579" t="str">
            <v>Khoa Cơ khí</v>
          </cell>
          <cell r="N579" t="str">
            <v>đợt 1</v>
          </cell>
          <cell r="O579" t="str">
            <v>ĐK14</v>
          </cell>
          <cell r="P579" t="str">
            <v>ĐK</v>
          </cell>
          <cell r="Q579">
            <v>8</v>
          </cell>
        </row>
        <row r="580">
          <cell r="G580" t="str">
            <v>Tiếng anh 2</v>
          </cell>
          <cell r="H580">
            <v>3</v>
          </cell>
          <cell r="I580" t="str">
            <v>F</v>
          </cell>
          <cell r="J580">
            <v>510000</v>
          </cell>
          <cell r="K580">
            <v>1530000</v>
          </cell>
          <cell r="M580" t="str">
            <v>KHCB</v>
          </cell>
          <cell r="N580" t="str">
            <v>đợt 1</v>
          </cell>
          <cell r="O580" t="str">
            <v>ĐK14</v>
          </cell>
          <cell r="P580" t="str">
            <v>ĐK</v>
          </cell>
          <cell r="Q580">
            <v>11</v>
          </cell>
        </row>
        <row r="581">
          <cell r="G581" t="str">
            <v>Triết học Mác lê nin</v>
          </cell>
          <cell r="H581">
            <v>3</v>
          </cell>
          <cell r="I581" t="str">
            <v>F</v>
          </cell>
          <cell r="J581">
            <v>510000</v>
          </cell>
          <cell r="K581">
            <v>1530000</v>
          </cell>
          <cell r="M581" t="str">
            <v>KHCB</v>
          </cell>
          <cell r="N581" t="str">
            <v>đợt 1</v>
          </cell>
          <cell r="O581" t="str">
            <v>ĐK14</v>
          </cell>
          <cell r="P581" t="str">
            <v>ĐK</v>
          </cell>
          <cell r="Q581">
            <v>45</v>
          </cell>
        </row>
        <row r="582">
          <cell r="G582" t="str">
            <v>Nhập môn ngành cơ khí</v>
          </cell>
          <cell r="H582">
            <v>2</v>
          </cell>
          <cell r="I582" t="str">
            <v>F</v>
          </cell>
          <cell r="J582">
            <v>510000</v>
          </cell>
          <cell r="K582">
            <v>1020000</v>
          </cell>
          <cell r="M582" t="str">
            <v>Khoa Cơ khí</v>
          </cell>
          <cell r="N582" t="str">
            <v>đợt 1</v>
          </cell>
          <cell r="O582" t="str">
            <v>ĐK14</v>
          </cell>
          <cell r="P582" t="str">
            <v>ĐK</v>
          </cell>
          <cell r="Q582">
            <v>8</v>
          </cell>
        </row>
        <row r="583">
          <cell r="G583" t="str">
            <v>Giáo dục thể chất 1</v>
          </cell>
          <cell r="H583">
            <v>1</v>
          </cell>
          <cell r="I583" t="str">
            <v>F</v>
          </cell>
          <cell r="J583">
            <v>510000</v>
          </cell>
          <cell r="K583">
            <v>510000</v>
          </cell>
          <cell r="M583" t="str">
            <v>KHCB</v>
          </cell>
          <cell r="N583" t="str">
            <v>đợt 1</v>
          </cell>
          <cell r="O583" t="str">
            <v>ĐK14</v>
          </cell>
          <cell r="P583" t="str">
            <v>ĐK</v>
          </cell>
          <cell r="Q583">
            <v>7</v>
          </cell>
        </row>
        <row r="584">
          <cell r="G584" t="str">
            <v>Lịch sử Đảng CSVN</v>
          </cell>
          <cell r="H584">
            <v>2</v>
          </cell>
          <cell r="I584" t="str">
            <v>Chưa học</v>
          </cell>
          <cell r="J584">
            <v>510000</v>
          </cell>
          <cell r="K584">
            <v>1020000</v>
          </cell>
          <cell r="M584" t="str">
            <v>KHCB</v>
          </cell>
          <cell r="N584" t="str">
            <v>đợt 1</v>
          </cell>
          <cell r="O584" t="str">
            <v>ĐK14</v>
          </cell>
          <cell r="P584" t="str">
            <v>ĐK</v>
          </cell>
          <cell r="Q584">
            <v>50</v>
          </cell>
        </row>
        <row r="585">
          <cell r="G585" t="str">
            <v xml:space="preserve">Vật lý đại cương </v>
          </cell>
          <cell r="H585">
            <v>3</v>
          </cell>
          <cell r="I585" t="str">
            <v>F</v>
          </cell>
          <cell r="J585">
            <v>510000</v>
          </cell>
          <cell r="K585">
            <v>1530000</v>
          </cell>
          <cell r="M585" t="str">
            <v>KHCB</v>
          </cell>
          <cell r="N585" t="str">
            <v>đợt 1</v>
          </cell>
          <cell r="O585" t="str">
            <v>ĐK14</v>
          </cell>
          <cell r="P585" t="str">
            <v>ĐK</v>
          </cell>
          <cell r="Q585">
            <v>27</v>
          </cell>
        </row>
        <row r="586">
          <cell r="G586" t="str">
            <v>Giáo dục thể chất 3</v>
          </cell>
          <cell r="H586">
            <v>1</v>
          </cell>
          <cell r="I586" t="str">
            <v>Chưa học</v>
          </cell>
          <cell r="J586">
            <v>510000</v>
          </cell>
          <cell r="K586">
            <v>510000</v>
          </cell>
          <cell r="M586" t="str">
            <v>KHCB</v>
          </cell>
          <cell r="N586" t="str">
            <v>đợt 1</v>
          </cell>
          <cell r="O586" t="str">
            <v>ĐK14</v>
          </cell>
          <cell r="P586" t="str">
            <v>ĐK</v>
          </cell>
          <cell r="Q586">
            <v>30</v>
          </cell>
        </row>
        <row r="587">
          <cell r="G587" t="str">
            <v>Lịch sử Đảng CSVN</v>
          </cell>
          <cell r="H587">
            <v>2</v>
          </cell>
          <cell r="I587" t="str">
            <v>Chưa học</v>
          </cell>
          <cell r="J587">
            <v>510000</v>
          </cell>
          <cell r="K587">
            <v>1020000</v>
          </cell>
          <cell r="M587" t="str">
            <v>KHCB</v>
          </cell>
          <cell r="N587" t="str">
            <v>đợt 1</v>
          </cell>
          <cell r="O587" t="str">
            <v>ĐK14</v>
          </cell>
          <cell r="P587" t="str">
            <v>ĐK</v>
          </cell>
          <cell r="Q587">
            <v>50</v>
          </cell>
        </row>
        <row r="588">
          <cell r="G588" t="str">
            <v>Giáo dục thể chất 1</v>
          </cell>
          <cell r="H588">
            <v>1</v>
          </cell>
          <cell r="I588" t="str">
            <v>F</v>
          </cell>
          <cell r="J588">
            <v>510000</v>
          </cell>
          <cell r="K588">
            <v>510000</v>
          </cell>
          <cell r="M588" t="str">
            <v>KHCB</v>
          </cell>
          <cell r="N588" t="str">
            <v>đợt 1</v>
          </cell>
          <cell r="O588" t="str">
            <v>ĐK14</v>
          </cell>
          <cell r="P588" t="str">
            <v>ĐK</v>
          </cell>
          <cell r="Q588">
            <v>7</v>
          </cell>
        </row>
        <row r="589">
          <cell r="G589" t="str">
            <v>Lịch sử Đảng CSVN</v>
          </cell>
          <cell r="H589">
            <v>2</v>
          </cell>
          <cell r="I589" t="str">
            <v>Chưa học</v>
          </cell>
          <cell r="J589">
            <v>510000</v>
          </cell>
          <cell r="K589">
            <v>1020000</v>
          </cell>
          <cell r="M589" t="str">
            <v>KHCB</v>
          </cell>
          <cell r="N589" t="str">
            <v>đợt 1</v>
          </cell>
          <cell r="O589" t="str">
            <v>ĐK14</v>
          </cell>
          <cell r="P589" t="str">
            <v>ĐK</v>
          </cell>
          <cell r="Q589">
            <v>50</v>
          </cell>
        </row>
        <row r="590">
          <cell r="G590" t="str">
            <v xml:space="preserve">Vật lý đại cương </v>
          </cell>
          <cell r="H590">
            <v>3</v>
          </cell>
          <cell r="I590" t="str">
            <v>F</v>
          </cell>
          <cell r="J590">
            <v>510000</v>
          </cell>
          <cell r="K590">
            <v>1530000</v>
          </cell>
          <cell r="M590" t="str">
            <v>KHCB</v>
          </cell>
          <cell r="N590" t="str">
            <v>đợt 1</v>
          </cell>
          <cell r="O590" t="str">
            <v>ĐK14</v>
          </cell>
          <cell r="P590" t="str">
            <v>ĐK</v>
          </cell>
          <cell r="Q590">
            <v>27</v>
          </cell>
        </row>
        <row r="591">
          <cell r="G591" t="str">
            <v>Lịch sử Đảng CSVN</v>
          </cell>
          <cell r="H591">
            <v>2</v>
          </cell>
          <cell r="I591" t="str">
            <v>Chưa học</v>
          </cell>
          <cell r="J591">
            <v>510000</v>
          </cell>
          <cell r="K591">
            <v>1020000</v>
          </cell>
          <cell r="M591" t="str">
            <v>KHCB</v>
          </cell>
          <cell r="N591" t="str">
            <v>đợt 1</v>
          </cell>
          <cell r="O591" t="str">
            <v>ĐK14</v>
          </cell>
          <cell r="P591" t="str">
            <v>ĐK</v>
          </cell>
          <cell r="Q591">
            <v>50</v>
          </cell>
        </row>
        <row r="592">
          <cell r="G592" t="str">
            <v>Lịch sử Đảng CSVN</v>
          </cell>
          <cell r="H592">
            <v>2</v>
          </cell>
          <cell r="I592" t="str">
            <v>Chưa học</v>
          </cell>
          <cell r="J592">
            <v>510000</v>
          </cell>
          <cell r="K592">
            <v>1020000</v>
          </cell>
          <cell r="M592" t="str">
            <v>KHCB</v>
          </cell>
          <cell r="N592" t="str">
            <v>đợt 1</v>
          </cell>
          <cell r="O592" t="str">
            <v>ĐK14</v>
          </cell>
          <cell r="P592" t="str">
            <v>ĐK</v>
          </cell>
          <cell r="Q592">
            <v>50</v>
          </cell>
        </row>
        <row r="593">
          <cell r="G593" t="str">
            <v>Lịch sử Đảng CSVN</v>
          </cell>
          <cell r="H593">
            <v>2</v>
          </cell>
          <cell r="I593" t="str">
            <v>Chưa học</v>
          </cell>
          <cell r="J593">
            <v>510000</v>
          </cell>
          <cell r="K593">
            <v>1020000</v>
          </cell>
          <cell r="M593" t="str">
            <v>KHCB</v>
          </cell>
          <cell r="N593" t="str">
            <v>đợt 1</v>
          </cell>
          <cell r="O593" t="str">
            <v>ĐK14</v>
          </cell>
          <cell r="P593" t="str">
            <v>ĐK</v>
          </cell>
          <cell r="Q593">
            <v>50</v>
          </cell>
        </row>
        <row r="594">
          <cell r="G594" t="str">
            <v>Toán cao cấp 1.01</v>
          </cell>
          <cell r="H594">
            <v>2</v>
          </cell>
          <cell r="I594" t="str">
            <v>F</v>
          </cell>
          <cell r="J594">
            <v>430000</v>
          </cell>
          <cell r="K594">
            <v>860000</v>
          </cell>
          <cell r="M594" t="str">
            <v>KHCB</v>
          </cell>
          <cell r="N594" t="str">
            <v>đợt 1</v>
          </cell>
          <cell r="O594" t="str">
            <v>ĐK14</v>
          </cell>
          <cell r="P594" t="str">
            <v>ĐK</v>
          </cell>
          <cell r="Q594">
            <v>32</v>
          </cell>
        </row>
        <row r="595">
          <cell r="G595" t="str">
            <v>Lịch sử Đảng CSVN</v>
          </cell>
          <cell r="H595">
            <v>2</v>
          </cell>
          <cell r="I595" t="str">
            <v>Chưa học</v>
          </cell>
          <cell r="J595">
            <v>430000</v>
          </cell>
          <cell r="K595">
            <v>860000</v>
          </cell>
          <cell r="M595" t="str">
            <v>KHCB</v>
          </cell>
          <cell r="N595" t="str">
            <v>đợt 1</v>
          </cell>
          <cell r="O595" t="str">
            <v>ĐK14</v>
          </cell>
          <cell r="P595" t="str">
            <v>ĐK</v>
          </cell>
          <cell r="Q595">
            <v>50</v>
          </cell>
        </row>
        <row r="596">
          <cell r="G596" t="str">
            <v>Toán cao cấp 1.01</v>
          </cell>
          <cell r="H596">
            <v>2</v>
          </cell>
          <cell r="I596" t="str">
            <v>F</v>
          </cell>
          <cell r="J596">
            <v>430000</v>
          </cell>
          <cell r="K596">
            <v>860000</v>
          </cell>
          <cell r="M596" t="str">
            <v>KHCB</v>
          </cell>
          <cell r="N596" t="str">
            <v>đợt 1</v>
          </cell>
          <cell r="O596" t="str">
            <v>ĐK14</v>
          </cell>
          <cell r="P596" t="str">
            <v>ĐK</v>
          </cell>
          <cell r="Q596">
            <v>32</v>
          </cell>
        </row>
        <row r="597">
          <cell r="G597" t="str">
            <v>Toán cao cấp 2</v>
          </cell>
          <cell r="H597">
            <v>2</v>
          </cell>
          <cell r="I597" t="str">
            <v>F</v>
          </cell>
          <cell r="J597">
            <v>430000</v>
          </cell>
          <cell r="K597">
            <v>860000</v>
          </cell>
          <cell r="M597" t="str">
            <v>KHCB</v>
          </cell>
          <cell r="N597" t="str">
            <v>đợt 1</v>
          </cell>
          <cell r="O597" t="str">
            <v>ĐK14</v>
          </cell>
          <cell r="P597" t="str">
            <v>ĐK</v>
          </cell>
          <cell r="Q597">
            <v>39</v>
          </cell>
        </row>
        <row r="598">
          <cell r="G598" t="str">
            <v>Tư tưởng HCM.01</v>
          </cell>
          <cell r="H598">
            <v>2</v>
          </cell>
          <cell r="I598" t="str">
            <v>Chưa học</v>
          </cell>
          <cell r="J598">
            <v>430000</v>
          </cell>
          <cell r="K598">
            <v>860000</v>
          </cell>
          <cell r="M598" t="str">
            <v>KHCB</v>
          </cell>
          <cell r="N598" t="str">
            <v>đợt 1</v>
          </cell>
          <cell r="O598" t="str">
            <v>ĐK14</v>
          </cell>
          <cell r="P598" t="str">
            <v>ĐK</v>
          </cell>
          <cell r="Q598">
            <v>44</v>
          </cell>
        </row>
        <row r="599">
          <cell r="G599" t="str">
            <v>Toán chuyên đề 1.01</v>
          </cell>
          <cell r="H599">
            <v>2</v>
          </cell>
          <cell r="I599" t="str">
            <v>F</v>
          </cell>
          <cell r="J599">
            <v>430000</v>
          </cell>
          <cell r="K599">
            <v>860000</v>
          </cell>
          <cell r="M599" t="str">
            <v>KHCB</v>
          </cell>
          <cell r="N599" t="str">
            <v>đợt 1</v>
          </cell>
          <cell r="O599" t="str">
            <v>ĐK14</v>
          </cell>
          <cell r="P599" t="str">
            <v>ĐK</v>
          </cell>
          <cell r="Q599">
            <v>57</v>
          </cell>
        </row>
        <row r="600">
          <cell r="G600" t="str">
            <v>Triết học Mác lê nin</v>
          </cell>
          <cell r="H600">
            <v>3</v>
          </cell>
          <cell r="I600" t="str">
            <v>F</v>
          </cell>
          <cell r="J600">
            <v>430000</v>
          </cell>
          <cell r="K600">
            <v>1290000</v>
          </cell>
          <cell r="M600" t="str">
            <v>KHCB</v>
          </cell>
          <cell r="N600" t="str">
            <v>đợt 1</v>
          </cell>
          <cell r="O600" t="str">
            <v>ĐK14</v>
          </cell>
          <cell r="P600" t="str">
            <v>ĐK</v>
          </cell>
          <cell r="Q600">
            <v>45</v>
          </cell>
        </row>
        <row r="601">
          <cell r="G601" t="str">
            <v>Nhập môn tin học</v>
          </cell>
          <cell r="H601">
            <v>3</v>
          </cell>
          <cell r="I601" t="str">
            <v>F</v>
          </cell>
          <cell r="J601">
            <v>430000</v>
          </cell>
          <cell r="K601">
            <v>1290000</v>
          </cell>
          <cell r="M601" t="str">
            <v>Khoa CNTT</v>
          </cell>
          <cell r="N601" t="str">
            <v>đợt 1</v>
          </cell>
          <cell r="O601" t="str">
            <v>ĐK14</v>
          </cell>
          <cell r="P601" t="str">
            <v>ĐK</v>
          </cell>
          <cell r="Q601">
            <v>20</v>
          </cell>
        </row>
        <row r="602">
          <cell r="G602" t="str">
            <v>Lịch sử Đảng CSVN</v>
          </cell>
          <cell r="H602">
            <v>2</v>
          </cell>
          <cell r="I602" t="str">
            <v>Chưa học</v>
          </cell>
          <cell r="J602">
            <v>430000</v>
          </cell>
          <cell r="K602">
            <v>860000</v>
          </cell>
          <cell r="M602" t="str">
            <v>KHCB</v>
          </cell>
          <cell r="N602" t="str">
            <v>đợt 1</v>
          </cell>
          <cell r="O602" t="str">
            <v>ĐK14</v>
          </cell>
          <cell r="P602" t="str">
            <v>ĐK</v>
          </cell>
          <cell r="Q602">
            <v>50</v>
          </cell>
        </row>
        <row r="603">
          <cell r="G603" t="str">
            <v>Toán cao cấp 1.01</v>
          </cell>
          <cell r="H603">
            <v>2</v>
          </cell>
          <cell r="I603" t="str">
            <v>F</v>
          </cell>
          <cell r="J603">
            <v>430000</v>
          </cell>
          <cell r="K603">
            <v>860000</v>
          </cell>
          <cell r="M603" t="str">
            <v>KHCB</v>
          </cell>
          <cell r="N603" t="str">
            <v>đợt 1</v>
          </cell>
          <cell r="O603" t="str">
            <v>ĐK14</v>
          </cell>
          <cell r="P603" t="str">
            <v>ĐK</v>
          </cell>
          <cell r="Q603">
            <v>32</v>
          </cell>
        </row>
        <row r="604">
          <cell r="G604" t="str">
            <v>Tư tưởng HCM.01</v>
          </cell>
          <cell r="H604">
            <v>2</v>
          </cell>
          <cell r="I604" t="str">
            <v>Chưa học</v>
          </cell>
          <cell r="J604">
            <v>430000</v>
          </cell>
          <cell r="K604">
            <v>860000</v>
          </cell>
          <cell r="M604" t="str">
            <v>KHCB</v>
          </cell>
          <cell r="N604" t="str">
            <v>đợt 1</v>
          </cell>
          <cell r="O604" t="str">
            <v>ĐK14</v>
          </cell>
          <cell r="P604" t="str">
            <v>ĐK</v>
          </cell>
          <cell r="Q604">
            <v>44</v>
          </cell>
        </row>
        <row r="605">
          <cell r="G605" t="str">
            <v>Giáo dục thể chất 3</v>
          </cell>
          <cell r="H605">
            <v>1</v>
          </cell>
          <cell r="I605" t="str">
            <v>Chưa học</v>
          </cell>
          <cell r="J605">
            <v>430000</v>
          </cell>
          <cell r="K605">
            <v>430000</v>
          </cell>
          <cell r="M605" t="str">
            <v>KHCB</v>
          </cell>
          <cell r="N605" t="str">
            <v>đợt 1</v>
          </cell>
          <cell r="O605" t="str">
            <v>ĐK14</v>
          </cell>
          <cell r="P605" t="str">
            <v>ĐK</v>
          </cell>
          <cell r="Q605">
            <v>30</v>
          </cell>
        </row>
        <row r="606">
          <cell r="G606" t="str">
            <v>Lịch sử Đảng CSVN</v>
          </cell>
          <cell r="H606">
            <v>2</v>
          </cell>
          <cell r="I606" t="str">
            <v>Chưa học</v>
          </cell>
          <cell r="J606">
            <v>430000</v>
          </cell>
          <cell r="K606">
            <v>860000</v>
          </cell>
          <cell r="M606" t="str">
            <v>KHCB</v>
          </cell>
          <cell r="N606" t="str">
            <v>đợt 1</v>
          </cell>
          <cell r="O606" t="str">
            <v>ĐK14</v>
          </cell>
          <cell r="P606" t="str">
            <v>ĐK</v>
          </cell>
          <cell r="Q606">
            <v>50</v>
          </cell>
        </row>
        <row r="607">
          <cell r="G607" t="str">
            <v>Triết học Mác lê nin</v>
          </cell>
          <cell r="H607">
            <v>3</v>
          </cell>
          <cell r="I607" t="str">
            <v>F</v>
          </cell>
          <cell r="J607">
            <v>430000</v>
          </cell>
          <cell r="K607">
            <v>1290000</v>
          </cell>
          <cell r="M607" t="str">
            <v>KHCB</v>
          </cell>
          <cell r="N607" t="str">
            <v>đợt 1</v>
          </cell>
          <cell r="O607" t="str">
            <v>ĐK14</v>
          </cell>
          <cell r="P607" t="str">
            <v>ĐK</v>
          </cell>
          <cell r="Q607">
            <v>45</v>
          </cell>
        </row>
        <row r="608">
          <cell r="G608" t="str">
            <v>Tư tưởng HCM.01</v>
          </cell>
          <cell r="H608">
            <v>2</v>
          </cell>
          <cell r="I608" t="str">
            <v>Chưa học</v>
          </cell>
          <cell r="J608">
            <v>430000</v>
          </cell>
          <cell r="K608">
            <v>860000</v>
          </cell>
          <cell r="M608" t="str">
            <v>KHCB</v>
          </cell>
          <cell r="N608" t="str">
            <v>đợt 1</v>
          </cell>
          <cell r="O608" t="str">
            <v>ĐK14</v>
          </cell>
          <cell r="P608" t="str">
            <v>ĐK</v>
          </cell>
          <cell r="Q608">
            <v>44</v>
          </cell>
        </row>
        <row r="609">
          <cell r="G609" t="str">
            <v>Chủ nghĩa xã hội khoa học</v>
          </cell>
          <cell r="H609">
            <v>2</v>
          </cell>
          <cell r="I609" t="str">
            <v>F</v>
          </cell>
          <cell r="J609">
            <v>510000</v>
          </cell>
          <cell r="K609">
            <v>1020000</v>
          </cell>
          <cell r="M609" t="str">
            <v>KHCB</v>
          </cell>
          <cell r="N609" t="str">
            <v>đợt 1</v>
          </cell>
          <cell r="O609" t="str">
            <v>ĐK14</v>
          </cell>
          <cell r="P609" t="str">
            <v>ĐK</v>
          </cell>
          <cell r="Q609">
            <v>26</v>
          </cell>
        </row>
        <row r="610">
          <cell r="G610" t="str">
            <v>Kinh tế chính trị MLN</v>
          </cell>
          <cell r="H610">
            <v>2</v>
          </cell>
          <cell r="I610" t="str">
            <v>F</v>
          </cell>
          <cell r="J610">
            <v>510000</v>
          </cell>
          <cell r="K610">
            <v>1020000</v>
          </cell>
          <cell r="M610" t="str">
            <v>KHCB</v>
          </cell>
          <cell r="N610" t="str">
            <v>đợt 1</v>
          </cell>
          <cell r="O610" t="str">
            <v>ĐK14</v>
          </cell>
          <cell r="P610" t="str">
            <v>ĐK</v>
          </cell>
          <cell r="Q610">
            <v>35</v>
          </cell>
        </row>
        <row r="611">
          <cell r="G611" t="str">
            <v>Pháp luật đại cương</v>
          </cell>
          <cell r="H611">
            <v>2</v>
          </cell>
          <cell r="I611" t="str">
            <v>F</v>
          </cell>
          <cell r="J611">
            <v>510000</v>
          </cell>
          <cell r="K611">
            <v>1020000</v>
          </cell>
          <cell r="M611" t="str">
            <v>KHCB</v>
          </cell>
          <cell r="N611" t="str">
            <v>đợt 1</v>
          </cell>
          <cell r="O611" t="str">
            <v>ĐK14</v>
          </cell>
          <cell r="P611" t="str">
            <v>ĐK</v>
          </cell>
          <cell r="Q611">
            <v>52</v>
          </cell>
        </row>
        <row r="612">
          <cell r="G612" t="str">
            <v>Toán chuyên đề 1.02</v>
          </cell>
          <cell r="H612">
            <v>2</v>
          </cell>
          <cell r="I612" t="str">
            <v>F</v>
          </cell>
          <cell r="J612">
            <v>510000</v>
          </cell>
          <cell r="K612">
            <v>1020000</v>
          </cell>
          <cell r="M612" t="str">
            <v>KHCB</v>
          </cell>
          <cell r="N612" t="str">
            <v>đợt 1</v>
          </cell>
          <cell r="O612" t="str">
            <v>ĐK14</v>
          </cell>
          <cell r="P612" t="str">
            <v>ĐK</v>
          </cell>
          <cell r="Q612">
            <v>60</v>
          </cell>
        </row>
        <row r="613">
          <cell r="G613" t="str">
            <v>Thực hành điện cơ bản</v>
          </cell>
          <cell r="H613">
            <v>2</v>
          </cell>
          <cell r="I613" t="str">
            <v>F</v>
          </cell>
          <cell r="J613">
            <v>510000</v>
          </cell>
          <cell r="K613">
            <v>1020000</v>
          </cell>
          <cell r="M613" t="str">
            <v>Khoa DT</v>
          </cell>
          <cell r="N613" t="str">
            <v>đợt 1</v>
          </cell>
          <cell r="O613" t="str">
            <v>ĐK14</v>
          </cell>
          <cell r="P613" t="str">
            <v>ĐK</v>
          </cell>
          <cell r="Q613">
            <v>8</v>
          </cell>
        </row>
        <row r="614">
          <cell r="G614" t="str">
            <v>Toán chuyên đề 1.02</v>
          </cell>
          <cell r="H614">
            <v>2</v>
          </cell>
          <cell r="I614" t="str">
            <v>Chưa học</v>
          </cell>
          <cell r="J614">
            <v>510000</v>
          </cell>
          <cell r="K614">
            <v>1020000</v>
          </cell>
          <cell r="M614" t="str">
            <v>KHCB</v>
          </cell>
          <cell r="N614" t="str">
            <v>đợt 1</v>
          </cell>
          <cell r="O614" t="str">
            <v>ĐK14</v>
          </cell>
          <cell r="P614" t="str">
            <v>ĐK</v>
          </cell>
          <cell r="Q614">
            <v>60</v>
          </cell>
        </row>
        <row r="615">
          <cell r="G615" t="str">
            <v>Hóa học đại cương</v>
          </cell>
          <cell r="H615">
            <v>2</v>
          </cell>
          <cell r="I615" t="str">
            <v>F</v>
          </cell>
          <cell r="J615">
            <v>510000</v>
          </cell>
          <cell r="K615">
            <v>1020000</v>
          </cell>
          <cell r="M615" t="str">
            <v>KHCB</v>
          </cell>
          <cell r="N615" t="str">
            <v>đợt 1</v>
          </cell>
          <cell r="O615" t="str">
            <v>ĐK14</v>
          </cell>
          <cell r="P615" t="str">
            <v>ĐK</v>
          </cell>
          <cell r="Q615">
            <v>18</v>
          </cell>
        </row>
        <row r="616">
          <cell r="G616" t="str">
            <v xml:space="preserve">Vật lý đại cương </v>
          </cell>
          <cell r="H616">
            <v>3</v>
          </cell>
          <cell r="I616" t="str">
            <v>F</v>
          </cell>
          <cell r="J616">
            <v>510000</v>
          </cell>
          <cell r="K616">
            <v>1530000</v>
          </cell>
          <cell r="M616" t="str">
            <v>KHCB</v>
          </cell>
          <cell r="N616" t="str">
            <v>đợt 1</v>
          </cell>
          <cell r="O616" t="str">
            <v>ĐK14</v>
          </cell>
          <cell r="P616" t="str">
            <v>ĐK</v>
          </cell>
          <cell r="Q616">
            <v>27</v>
          </cell>
        </row>
        <row r="617">
          <cell r="G617" t="str">
            <v xml:space="preserve">Vật lý đại cương </v>
          </cell>
          <cell r="H617">
            <v>3</v>
          </cell>
          <cell r="I617" t="str">
            <v>F</v>
          </cell>
          <cell r="J617">
            <v>510000</v>
          </cell>
          <cell r="K617">
            <v>1530000</v>
          </cell>
          <cell r="M617" t="str">
            <v>KHCB</v>
          </cell>
          <cell r="N617" t="str">
            <v>đợt 1</v>
          </cell>
          <cell r="O617" t="str">
            <v>ĐK14</v>
          </cell>
          <cell r="P617" t="str">
            <v>ĐK</v>
          </cell>
          <cell r="Q617">
            <v>27</v>
          </cell>
        </row>
        <row r="618">
          <cell r="G618" t="str">
            <v>Nhập môn tin học</v>
          </cell>
          <cell r="H618">
            <v>3</v>
          </cell>
          <cell r="I618" t="str">
            <v>F</v>
          </cell>
          <cell r="J618">
            <v>510000</v>
          </cell>
          <cell r="K618">
            <v>1530000</v>
          </cell>
          <cell r="M618" t="str">
            <v>Khoa CNTT</v>
          </cell>
          <cell r="N618" t="str">
            <v>đợt 1</v>
          </cell>
          <cell r="O618" t="str">
            <v>ĐK14</v>
          </cell>
          <cell r="P618" t="str">
            <v>ĐK</v>
          </cell>
          <cell r="Q618">
            <v>20</v>
          </cell>
        </row>
        <row r="619">
          <cell r="G619" t="str">
            <v>Hóa học đại cương</v>
          </cell>
          <cell r="H619">
            <v>2</v>
          </cell>
          <cell r="I619" t="str">
            <v>F</v>
          </cell>
          <cell r="J619">
            <v>510000</v>
          </cell>
          <cell r="K619">
            <v>1020000</v>
          </cell>
          <cell r="M619" t="str">
            <v>KHCB</v>
          </cell>
          <cell r="N619" t="str">
            <v>đợt 1</v>
          </cell>
          <cell r="O619" t="str">
            <v>ĐK14</v>
          </cell>
          <cell r="P619" t="str">
            <v>ĐK</v>
          </cell>
          <cell r="Q619">
            <v>18</v>
          </cell>
        </row>
        <row r="620">
          <cell r="G620" t="str">
            <v>Pháp luật đại cương</v>
          </cell>
          <cell r="H620">
            <v>2</v>
          </cell>
          <cell r="I620" t="str">
            <v>F</v>
          </cell>
          <cell r="J620">
            <v>510000</v>
          </cell>
          <cell r="K620">
            <v>1020000</v>
          </cell>
          <cell r="M620" t="str">
            <v>KHCB</v>
          </cell>
          <cell r="N620" t="str">
            <v>đợt 1</v>
          </cell>
          <cell r="O620" t="str">
            <v>ĐK14</v>
          </cell>
          <cell r="P620" t="str">
            <v>ĐK</v>
          </cell>
          <cell r="Q620">
            <v>52</v>
          </cell>
        </row>
        <row r="621">
          <cell r="G621" t="str">
            <v>Vật lý đại cương 1</v>
          </cell>
          <cell r="H621">
            <v>2</v>
          </cell>
          <cell r="I621" t="str">
            <v>F</v>
          </cell>
          <cell r="J621">
            <v>510000</v>
          </cell>
          <cell r="K621">
            <v>1020000</v>
          </cell>
          <cell r="M621" t="str">
            <v>KHCB</v>
          </cell>
          <cell r="N621" t="str">
            <v>đợt 1</v>
          </cell>
          <cell r="O621" t="str">
            <v>LT13</v>
          </cell>
          <cell r="P621" t="str">
            <v>LT</v>
          </cell>
          <cell r="Q621">
            <v>7</v>
          </cell>
        </row>
        <row r="622">
          <cell r="G622" t="str">
            <v>Điện tử cơ bản 2</v>
          </cell>
          <cell r="H622">
            <v>2</v>
          </cell>
          <cell r="I622" t="str">
            <v xml:space="preserve">CH </v>
          </cell>
          <cell r="J622">
            <v>510000</v>
          </cell>
          <cell r="K622">
            <v>1275000</v>
          </cell>
          <cell r="L622" t="str">
            <v>04 SV = 05 SV</v>
          </cell>
          <cell r="M622" t="str">
            <v>Khoa DT</v>
          </cell>
          <cell r="N622" t="str">
            <v>đợt 1</v>
          </cell>
          <cell r="P622" t="str">
            <v>LT</v>
          </cell>
          <cell r="Q622">
            <v>4</v>
          </cell>
        </row>
        <row r="623">
          <cell r="G623" t="str">
            <v>Kỹ thuật số</v>
          </cell>
          <cell r="H623">
            <v>2</v>
          </cell>
          <cell r="I623" t="str">
            <v xml:space="preserve">CH </v>
          </cell>
          <cell r="J623">
            <v>510000</v>
          </cell>
          <cell r="K623">
            <v>1020000</v>
          </cell>
          <cell r="M623" t="str">
            <v>Khoa DT</v>
          </cell>
          <cell r="N623" t="str">
            <v>đợt 1</v>
          </cell>
          <cell r="O623" t="str">
            <v>LT13</v>
          </cell>
          <cell r="P623" t="str">
            <v>LT</v>
          </cell>
          <cell r="Q623">
            <v>6</v>
          </cell>
        </row>
        <row r="624">
          <cell r="G624" t="str">
            <v>Logic học</v>
          </cell>
          <cell r="H624">
            <v>2</v>
          </cell>
          <cell r="I624" t="str">
            <v>CH</v>
          </cell>
          <cell r="J624">
            <v>510000</v>
          </cell>
          <cell r="K624">
            <v>1020000</v>
          </cell>
          <cell r="M624" t="str">
            <v>SPKT</v>
          </cell>
          <cell r="N624" t="str">
            <v>đợt 1</v>
          </cell>
          <cell r="O624" t="str">
            <v>LT13</v>
          </cell>
          <cell r="P624" t="str">
            <v>LT</v>
          </cell>
          <cell r="Q624">
            <v>15</v>
          </cell>
        </row>
        <row r="625">
          <cell r="G625" t="str">
            <v>Thực hành điện tử cơ bản</v>
          </cell>
          <cell r="H625">
            <v>2</v>
          </cell>
          <cell r="I625" t="str">
            <v xml:space="preserve">CH </v>
          </cell>
          <cell r="J625">
            <v>510000</v>
          </cell>
          <cell r="K625">
            <v>1020000</v>
          </cell>
          <cell r="M625" t="str">
            <v>Khoa DT</v>
          </cell>
          <cell r="N625" t="str">
            <v>đợt 1</v>
          </cell>
          <cell r="O625" t="str">
            <v>LT13</v>
          </cell>
          <cell r="P625" t="str">
            <v>LT</v>
          </cell>
          <cell r="Q625">
            <v>12</v>
          </cell>
        </row>
        <row r="626">
          <cell r="G626" t="str">
            <v>Thực tập tốt nghiệp</v>
          </cell>
          <cell r="H626">
            <v>2</v>
          </cell>
          <cell r="I626" t="str">
            <v xml:space="preserve">CH </v>
          </cell>
          <cell r="J626">
            <v>510000</v>
          </cell>
          <cell r="K626">
            <v>1020000</v>
          </cell>
          <cell r="M626" t="str">
            <v>Khoa DT</v>
          </cell>
          <cell r="N626" t="str">
            <v>đợt 1</v>
          </cell>
          <cell r="O626" t="str">
            <v>LT13</v>
          </cell>
          <cell r="P626" t="str">
            <v>LT</v>
          </cell>
          <cell r="Q626">
            <v>7</v>
          </cell>
        </row>
        <row r="627">
          <cell r="G627" t="str">
            <v>Tư tưởng HCM.02</v>
          </cell>
          <cell r="H627">
            <v>2</v>
          </cell>
          <cell r="I627" t="str">
            <v>Chưa học</v>
          </cell>
          <cell r="J627">
            <v>510000</v>
          </cell>
          <cell r="K627">
            <v>1020000</v>
          </cell>
          <cell r="M627" t="str">
            <v>KHCB</v>
          </cell>
          <cell r="N627" t="str">
            <v>đợt 1</v>
          </cell>
          <cell r="O627" t="str">
            <v>LT13</v>
          </cell>
          <cell r="P627" t="str">
            <v>LT</v>
          </cell>
          <cell r="Q627">
            <v>28</v>
          </cell>
        </row>
        <row r="628">
          <cell r="G628" t="str">
            <v>Thực hành điện tử cơ bản</v>
          </cell>
          <cell r="H628">
            <v>2</v>
          </cell>
          <cell r="I628" t="str">
            <v xml:space="preserve">CH </v>
          </cell>
          <cell r="J628">
            <v>510000</v>
          </cell>
          <cell r="K628">
            <v>1020000</v>
          </cell>
          <cell r="M628" t="str">
            <v>Khoa DT</v>
          </cell>
          <cell r="N628" t="str">
            <v>đợt 1</v>
          </cell>
          <cell r="O628" t="str">
            <v>LT13</v>
          </cell>
          <cell r="P628" t="str">
            <v>LT</v>
          </cell>
          <cell r="Q628">
            <v>12</v>
          </cell>
        </row>
        <row r="629">
          <cell r="G629" t="str">
            <v>Thực hành điều khiển lập trình</v>
          </cell>
          <cell r="H629">
            <v>2</v>
          </cell>
          <cell r="I629" t="str">
            <v xml:space="preserve">CH </v>
          </cell>
          <cell r="J629">
            <v>510000</v>
          </cell>
          <cell r="K629">
            <v>1275000</v>
          </cell>
          <cell r="L629" t="str">
            <v>04 SV = 05 SV</v>
          </cell>
          <cell r="M629" t="str">
            <v>Khoa DT</v>
          </cell>
          <cell r="N629" t="str">
            <v>đợt 1</v>
          </cell>
          <cell r="P629" t="str">
            <v>LT</v>
          </cell>
          <cell r="Q629">
            <v>4</v>
          </cell>
        </row>
        <row r="630">
          <cell r="G630" t="str">
            <v>Thực hành trang bị điện</v>
          </cell>
          <cell r="H630">
            <v>2</v>
          </cell>
          <cell r="I630" t="str">
            <v xml:space="preserve">CH </v>
          </cell>
          <cell r="J630">
            <v>480000</v>
          </cell>
          <cell r="K630">
            <v>960000</v>
          </cell>
          <cell r="M630" t="str">
            <v>Khoa DT</v>
          </cell>
          <cell r="N630" t="str">
            <v>đợt 1</v>
          </cell>
          <cell r="O630" t="str">
            <v>LT13</v>
          </cell>
          <cell r="P630" t="str">
            <v>LT</v>
          </cell>
          <cell r="Q630">
            <v>26</v>
          </cell>
        </row>
        <row r="631">
          <cell r="G631" t="str">
            <v>Thực tập tốt nghiệp</v>
          </cell>
          <cell r="H631">
            <v>2</v>
          </cell>
          <cell r="I631" t="str">
            <v xml:space="preserve">CH </v>
          </cell>
          <cell r="J631">
            <v>510000</v>
          </cell>
          <cell r="K631">
            <v>1020000</v>
          </cell>
          <cell r="M631" t="str">
            <v>Khoa DT</v>
          </cell>
          <cell r="N631" t="str">
            <v>đợt 1</v>
          </cell>
          <cell r="O631" t="str">
            <v>LT13</v>
          </cell>
          <cell r="P631" t="str">
            <v>LT</v>
          </cell>
          <cell r="Q631">
            <v>7</v>
          </cell>
        </row>
        <row r="632">
          <cell r="G632" t="str">
            <v>Tư tưởng HCM.02</v>
          </cell>
          <cell r="H632">
            <v>2</v>
          </cell>
          <cell r="I632" t="str">
            <v>Chưa học</v>
          </cell>
          <cell r="J632">
            <v>510000</v>
          </cell>
          <cell r="K632">
            <v>1020000</v>
          </cell>
          <cell r="M632" t="str">
            <v>KHCB</v>
          </cell>
          <cell r="N632" t="str">
            <v>đợt 1</v>
          </cell>
          <cell r="O632" t="str">
            <v>LT13</v>
          </cell>
          <cell r="P632" t="str">
            <v>LT</v>
          </cell>
          <cell r="Q632">
            <v>28</v>
          </cell>
        </row>
        <row r="633">
          <cell r="G633" t="str">
            <v>Vật lý đại cương 1</v>
          </cell>
          <cell r="H633">
            <v>2</v>
          </cell>
          <cell r="I633" t="str">
            <v>Chưa học</v>
          </cell>
          <cell r="J633">
            <v>510000</v>
          </cell>
          <cell r="K633">
            <v>1020000</v>
          </cell>
          <cell r="M633" t="str">
            <v>KHCB</v>
          </cell>
          <cell r="N633" t="str">
            <v>đợt 1</v>
          </cell>
          <cell r="O633" t="str">
            <v>LT13</v>
          </cell>
          <cell r="P633" t="str">
            <v>LT</v>
          </cell>
          <cell r="Q633">
            <v>7</v>
          </cell>
        </row>
        <row r="634">
          <cell r="G634" t="str">
            <v>Thực hành điện tử cơ bản</v>
          </cell>
          <cell r="H634">
            <v>2</v>
          </cell>
          <cell r="I634" t="str">
            <v xml:space="preserve">CH </v>
          </cell>
          <cell r="J634">
            <v>510000</v>
          </cell>
          <cell r="K634">
            <v>1020000</v>
          </cell>
          <cell r="M634" t="str">
            <v>Khoa DT</v>
          </cell>
          <cell r="N634" t="str">
            <v>đợt 1</v>
          </cell>
          <cell r="O634" t="str">
            <v>LT13</v>
          </cell>
          <cell r="P634" t="str">
            <v>LT</v>
          </cell>
          <cell r="Q634">
            <v>12</v>
          </cell>
        </row>
        <row r="635">
          <cell r="G635" t="str">
            <v>Thực tập tốt nghiệp</v>
          </cell>
          <cell r="H635">
            <v>2</v>
          </cell>
          <cell r="I635" t="str">
            <v xml:space="preserve">CH </v>
          </cell>
          <cell r="J635">
            <v>510000</v>
          </cell>
          <cell r="K635">
            <v>1020000</v>
          </cell>
          <cell r="M635" t="str">
            <v>Khoa DT</v>
          </cell>
          <cell r="N635" t="str">
            <v>đợt 1</v>
          </cell>
          <cell r="O635" t="str">
            <v>LT13</v>
          </cell>
          <cell r="P635" t="str">
            <v>LT</v>
          </cell>
          <cell r="Q635">
            <v>7</v>
          </cell>
        </row>
        <row r="636">
          <cell r="G636" t="str">
            <v>Nhập môn khoa học GT</v>
          </cell>
          <cell r="H636">
            <v>2</v>
          </cell>
          <cell r="I636" t="str">
            <v>CH</v>
          </cell>
          <cell r="J636">
            <v>510000</v>
          </cell>
          <cell r="K636">
            <v>1020000</v>
          </cell>
          <cell r="L636" t="str">
            <v>4 dog 5</v>
          </cell>
          <cell r="M636" t="str">
            <v>SPKT</v>
          </cell>
          <cell r="N636" t="str">
            <v>đợt 1</v>
          </cell>
          <cell r="O636" t="str">
            <v>LT13</v>
          </cell>
          <cell r="P636" t="str">
            <v>LT</v>
          </cell>
          <cell r="Q636">
            <v>4</v>
          </cell>
        </row>
        <row r="637">
          <cell r="G637" t="str">
            <v>Thực hành điện tử cơ bản</v>
          </cell>
          <cell r="H637">
            <v>2</v>
          </cell>
          <cell r="I637" t="str">
            <v xml:space="preserve">CH </v>
          </cell>
          <cell r="J637">
            <v>510000</v>
          </cell>
          <cell r="K637">
            <v>1020000</v>
          </cell>
          <cell r="M637" t="str">
            <v>Khoa DT</v>
          </cell>
          <cell r="N637" t="str">
            <v>đợt 1</v>
          </cell>
          <cell r="O637" t="str">
            <v>LT13</v>
          </cell>
          <cell r="P637" t="str">
            <v>LT</v>
          </cell>
          <cell r="Q637">
            <v>12</v>
          </cell>
        </row>
        <row r="638">
          <cell r="G638" t="str">
            <v>Thực hành trang bị điện</v>
          </cell>
          <cell r="H638">
            <v>2</v>
          </cell>
          <cell r="I638" t="str">
            <v xml:space="preserve">CH </v>
          </cell>
          <cell r="J638">
            <v>510000</v>
          </cell>
          <cell r="K638">
            <v>1020000</v>
          </cell>
          <cell r="M638" t="str">
            <v>Khoa DT</v>
          </cell>
          <cell r="N638" t="str">
            <v>đợt 1</v>
          </cell>
          <cell r="O638" t="str">
            <v>LT13</v>
          </cell>
          <cell r="P638" t="str">
            <v>LT</v>
          </cell>
          <cell r="Q638">
            <v>26</v>
          </cell>
        </row>
        <row r="639">
          <cell r="G639" t="str">
            <v>Thực tập tốt nghiệp</v>
          </cell>
          <cell r="H639">
            <v>2</v>
          </cell>
          <cell r="I639" t="str">
            <v xml:space="preserve">CH </v>
          </cell>
          <cell r="J639">
            <v>510000</v>
          </cell>
          <cell r="K639">
            <v>1020000</v>
          </cell>
          <cell r="M639" t="str">
            <v>Khoa DT</v>
          </cell>
          <cell r="N639" t="str">
            <v>đợt 1</v>
          </cell>
          <cell r="O639" t="str">
            <v>LT13</v>
          </cell>
          <cell r="P639" t="str">
            <v>LT</v>
          </cell>
          <cell r="Q639">
            <v>7</v>
          </cell>
        </row>
        <row r="640">
          <cell r="G640" t="str">
            <v>Nhập môn khoa học GT</v>
          </cell>
          <cell r="H640">
            <v>2</v>
          </cell>
          <cell r="I640" t="str">
            <v>CH</v>
          </cell>
          <cell r="J640">
            <v>510000</v>
          </cell>
          <cell r="K640">
            <v>1020000</v>
          </cell>
          <cell r="L640" t="str">
            <v>4 dog 5</v>
          </cell>
          <cell r="M640" t="str">
            <v>SPKT</v>
          </cell>
          <cell r="N640" t="str">
            <v>đợt 1</v>
          </cell>
          <cell r="O640" t="str">
            <v>LT13</v>
          </cell>
          <cell r="P640" t="str">
            <v>LT</v>
          </cell>
          <cell r="Q640">
            <v>4</v>
          </cell>
        </row>
        <row r="641">
          <cell r="G641" t="str">
            <v>Mạch điện 1</v>
          </cell>
          <cell r="H641">
            <v>2</v>
          </cell>
          <cell r="I641" t="str">
            <v xml:space="preserve">CH </v>
          </cell>
          <cell r="J641">
            <v>510000</v>
          </cell>
          <cell r="K641">
            <v>1020000</v>
          </cell>
          <cell r="M641" t="str">
            <v>Khoa DT</v>
          </cell>
          <cell r="N641" t="str">
            <v>đợt 1</v>
          </cell>
          <cell r="O641" t="str">
            <v>LT13</v>
          </cell>
          <cell r="P641" t="str">
            <v>LT</v>
          </cell>
          <cell r="Q641">
            <v>25</v>
          </cell>
        </row>
        <row r="642">
          <cell r="G642" t="str">
            <v>Máy điện 1</v>
          </cell>
          <cell r="H642">
            <v>2</v>
          </cell>
          <cell r="I642" t="str">
            <v xml:space="preserve">CH </v>
          </cell>
          <cell r="J642">
            <v>510000</v>
          </cell>
          <cell r="K642">
            <v>1020000</v>
          </cell>
          <cell r="M642" t="str">
            <v>Khoa DT</v>
          </cell>
          <cell r="N642" t="str">
            <v>đợt 1</v>
          </cell>
          <cell r="O642" t="str">
            <v>LT13</v>
          </cell>
          <cell r="P642" t="str">
            <v>LT</v>
          </cell>
          <cell r="Q642">
            <v>15</v>
          </cell>
        </row>
        <row r="643">
          <cell r="G643" t="str">
            <v>Thực hành điện tử cơ bản</v>
          </cell>
          <cell r="H643">
            <v>2</v>
          </cell>
          <cell r="I643" t="str">
            <v xml:space="preserve">CH </v>
          </cell>
          <cell r="J643">
            <v>510000</v>
          </cell>
          <cell r="K643">
            <v>1020000</v>
          </cell>
          <cell r="M643" t="str">
            <v>Khoa DT</v>
          </cell>
          <cell r="N643" t="str">
            <v>đợt 1</v>
          </cell>
          <cell r="O643" t="str">
            <v>LT13</v>
          </cell>
          <cell r="P643" t="str">
            <v>LT</v>
          </cell>
          <cell r="Q643">
            <v>12</v>
          </cell>
        </row>
        <row r="644">
          <cell r="G644" t="str">
            <v>Thực hành trang bị điện</v>
          </cell>
          <cell r="H644">
            <v>2</v>
          </cell>
          <cell r="I644" t="str">
            <v xml:space="preserve">CH </v>
          </cell>
          <cell r="J644">
            <v>510000</v>
          </cell>
          <cell r="K644">
            <v>1020000</v>
          </cell>
          <cell r="M644" t="str">
            <v>Khoa DT</v>
          </cell>
          <cell r="N644" t="str">
            <v>đợt 1</v>
          </cell>
          <cell r="O644" t="str">
            <v>LT13</v>
          </cell>
          <cell r="P644" t="str">
            <v>LT</v>
          </cell>
          <cell r="Q644">
            <v>26</v>
          </cell>
        </row>
        <row r="645">
          <cell r="G645" t="str">
            <v>Thực hành điện tử cơ bản</v>
          </cell>
          <cell r="H645">
            <v>2</v>
          </cell>
          <cell r="I645" t="str">
            <v xml:space="preserve">CH </v>
          </cell>
          <cell r="J645">
            <v>510000</v>
          </cell>
          <cell r="K645">
            <v>1020000</v>
          </cell>
          <cell r="M645" t="str">
            <v>Khoa DT</v>
          </cell>
          <cell r="N645" t="str">
            <v>đợt 1</v>
          </cell>
          <cell r="O645" t="str">
            <v>LT13</v>
          </cell>
          <cell r="P645" t="str">
            <v>LT</v>
          </cell>
          <cell r="Q645">
            <v>12</v>
          </cell>
        </row>
        <row r="646">
          <cell r="G646" t="str">
            <v>Thực hành điều khiển lập trình</v>
          </cell>
          <cell r="H646">
            <v>2</v>
          </cell>
          <cell r="I646" t="str">
            <v xml:space="preserve">CH </v>
          </cell>
          <cell r="J646">
            <v>510000</v>
          </cell>
          <cell r="K646">
            <v>1275000</v>
          </cell>
          <cell r="L646" t="str">
            <v>04 SV = 05 SV</v>
          </cell>
          <cell r="M646" t="str">
            <v>Khoa DT</v>
          </cell>
          <cell r="N646" t="str">
            <v>đợt 1</v>
          </cell>
          <cell r="P646" t="str">
            <v>LT</v>
          </cell>
          <cell r="Q646">
            <v>4</v>
          </cell>
        </row>
        <row r="647">
          <cell r="G647" t="str">
            <v>Thực hành trang bị điện</v>
          </cell>
          <cell r="H647">
            <v>2</v>
          </cell>
          <cell r="I647" t="str">
            <v xml:space="preserve">CH </v>
          </cell>
          <cell r="J647">
            <v>510000</v>
          </cell>
          <cell r="K647">
            <v>1020000</v>
          </cell>
          <cell r="M647" t="str">
            <v>Khoa DT</v>
          </cell>
          <cell r="N647" t="str">
            <v>đợt 1</v>
          </cell>
          <cell r="O647" t="str">
            <v>LT13</v>
          </cell>
          <cell r="P647" t="str">
            <v>LT</v>
          </cell>
          <cell r="Q647">
            <v>26</v>
          </cell>
        </row>
        <row r="648">
          <cell r="G648" t="str">
            <v>Thực tập tốt nghiệp</v>
          </cell>
          <cell r="H648">
            <v>2</v>
          </cell>
          <cell r="I648" t="str">
            <v xml:space="preserve">CH </v>
          </cell>
          <cell r="J648">
            <v>510000</v>
          </cell>
          <cell r="K648">
            <v>1020000</v>
          </cell>
          <cell r="M648" t="str">
            <v>Khoa DT</v>
          </cell>
          <cell r="N648" t="str">
            <v>đợt 1</v>
          </cell>
          <cell r="O648" t="str">
            <v>LT13</v>
          </cell>
          <cell r="P648" t="str">
            <v>LT</v>
          </cell>
          <cell r="Q648">
            <v>7</v>
          </cell>
        </row>
        <row r="649">
          <cell r="G649" t="str">
            <v xml:space="preserve">Vật lý đại cương </v>
          </cell>
          <cell r="H649">
            <v>3</v>
          </cell>
          <cell r="I649" t="str">
            <v>Chưa học</v>
          </cell>
          <cell r="J649">
            <v>510000</v>
          </cell>
          <cell r="K649">
            <v>1530000</v>
          </cell>
          <cell r="M649" t="str">
            <v>KHCB</v>
          </cell>
          <cell r="N649" t="str">
            <v>đợt 1</v>
          </cell>
          <cell r="O649" t="str">
            <v>LT13</v>
          </cell>
          <cell r="P649" t="str">
            <v>LT</v>
          </cell>
          <cell r="Q649">
            <v>27</v>
          </cell>
        </row>
        <row r="650">
          <cell r="G650" t="str">
            <v>Thực tập xí nghiệp</v>
          </cell>
          <cell r="H650">
            <v>2</v>
          </cell>
          <cell r="I650" t="str">
            <v>CH</v>
          </cell>
          <cell r="J650">
            <v>510000</v>
          </cell>
          <cell r="K650">
            <v>1020000</v>
          </cell>
          <cell r="L650" t="str">
            <v>Lưu ý</v>
          </cell>
          <cell r="M650" t="str">
            <v>Khoa Cơ khí</v>
          </cell>
          <cell r="N650" t="str">
            <v>đợt 1</v>
          </cell>
          <cell r="O650" t="str">
            <v>LT13</v>
          </cell>
          <cell r="P650" t="str">
            <v>LT</v>
          </cell>
          <cell r="Q650">
            <v>1</v>
          </cell>
        </row>
        <row r="651">
          <cell r="G651" t="str">
            <v>Thực hành động cơ 1</v>
          </cell>
          <cell r="H651">
            <v>3</v>
          </cell>
          <cell r="I651" t="str">
            <v>CH</v>
          </cell>
          <cell r="J651">
            <v>510000</v>
          </cell>
          <cell r="K651">
            <v>2550000</v>
          </cell>
          <cell r="L651" t="str">
            <v>03SV=5SV</v>
          </cell>
          <cell r="M651" t="str">
            <v>Khoa Cơ khí</v>
          </cell>
          <cell r="N651" t="str">
            <v>đợt 1</v>
          </cell>
          <cell r="O651" t="str">
            <v>LT13</v>
          </cell>
          <cell r="P651" t="str">
            <v>LT</v>
          </cell>
          <cell r="Q651">
            <v>3</v>
          </cell>
        </row>
        <row r="652">
          <cell r="G652" t="str">
            <v>Thực hành động cơ 1</v>
          </cell>
          <cell r="H652">
            <v>3</v>
          </cell>
          <cell r="I652" t="str">
            <v>CH</v>
          </cell>
          <cell r="J652">
            <v>510000</v>
          </cell>
          <cell r="K652">
            <v>2550000</v>
          </cell>
          <cell r="L652" t="str">
            <v>CK -03sv=5SV</v>
          </cell>
          <cell r="M652" t="str">
            <v>Khoa Cơ khí</v>
          </cell>
          <cell r="N652" t="str">
            <v>đợt 1</v>
          </cell>
          <cell r="O652" t="str">
            <v>LT13</v>
          </cell>
          <cell r="P652" t="str">
            <v>LT</v>
          </cell>
          <cell r="Q652">
            <v>3</v>
          </cell>
        </row>
        <row r="653">
          <cell r="G653" t="str">
            <v>Dung sai - Kỹ thuật đo</v>
          </cell>
          <cell r="H653">
            <v>2</v>
          </cell>
          <cell r="I653" t="str">
            <v>CH</v>
          </cell>
          <cell r="J653">
            <v>510000</v>
          </cell>
          <cell r="K653">
            <v>1020000</v>
          </cell>
          <cell r="M653" t="str">
            <v>Khoa Cơ khí</v>
          </cell>
          <cell r="N653" t="str">
            <v>đợt 1</v>
          </cell>
          <cell r="O653" t="str">
            <v>LT13</v>
          </cell>
          <cell r="P653" t="str">
            <v>LT</v>
          </cell>
          <cell r="Q653">
            <v>6</v>
          </cell>
        </row>
        <row r="654">
          <cell r="G654" t="str">
            <v>Hình họa-Vẽ kỹ thuật 1</v>
          </cell>
          <cell r="H654">
            <v>2</v>
          </cell>
          <cell r="I654" t="str">
            <v>CH</v>
          </cell>
          <cell r="J654">
            <v>510000</v>
          </cell>
          <cell r="K654">
            <v>1020000</v>
          </cell>
          <cell r="L654" t="str">
            <v>Bổ sung</v>
          </cell>
          <cell r="M654" t="str">
            <v>Khoa Cơ khí</v>
          </cell>
          <cell r="N654" t="str">
            <v>Bổ sung</v>
          </cell>
          <cell r="O654" t="str">
            <v>LT13</v>
          </cell>
          <cell r="P654" t="str">
            <v>LT</v>
          </cell>
          <cell r="Q654">
            <v>1</v>
          </cell>
        </row>
        <row r="655">
          <cell r="G655" t="str">
            <v>Dung sai - Kỹ thuật đo</v>
          </cell>
          <cell r="H655">
            <v>2</v>
          </cell>
          <cell r="I655" t="str">
            <v>CH</v>
          </cell>
          <cell r="J655">
            <v>510000</v>
          </cell>
          <cell r="K655">
            <v>1020000</v>
          </cell>
          <cell r="L655" t="str">
            <v>Bổ sung</v>
          </cell>
          <cell r="M655" t="str">
            <v>Khoa Cơ khí</v>
          </cell>
          <cell r="N655" t="str">
            <v>Bổ sung</v>
          </cell>
          <cell r="O655" t="str">
            <v>LT13</v>
          </cell>
          <cell r="P655" t="str">
            <v>LT</v>
          </cell>
          <cell r="Q655">
            <v>6</v>
          </cell>
        </row>
        <row r="656">
          <cell r="G656" t="str">
            <v>Cơ học 1</v>
          </cell>
          <cell r="H656">
            <v>3</v>
          </cell>
          <cell r="I656" t="str">
            <v>CH</v>
          </cell>
          <cell r="J656">
            <v>510000</v>
          </cell>
          <cell r="K656">
            <v>1530000</v>
          </cell>
          <cell r="L656" t="str">
            <v>Bổ sung</v>
          </cell>
          <cell r="M656" t="str">
            <v>Khoa Cơ khí</v>
          </cell>
          <cell r="N656" t="str">
            <v>Bổ sung</v>
          </cell>
          <cell r="O656" t="str">
            <v>LT13</v>
          </cell>
          <cell r="P656" t="str">
            <v>LT</v>
          </cell>
          <cell r="Q656">
            <v>7</v>
          </cell>
        </row>
        <row r="657">
          <cell r="G657" t="str">
            <v>Dung sai - Kỹ thuật đo</v>
          </cell>
          <cell r="H657">
            <v>2</v>
          </cell>
          <cell r="I657" t="str">
            <v>CH</v>
          </cell>
          <cell r="J657">
            <v>510000</v>
          </cell>
          <cell r="K657">
            <v>1020000</v>
          </cell>
          <cell r="M657" t="str">
            <v>Khoa Cơ khí</v>
          </cell>
          <cell r="N657" t="str">
            <v>đợt 1</v>
          </cell>
          <cell r="O657" t="str">
            <v>LT13</v>
          </cell>
          <cell r="P657" t="str">
            <v>LT</v>
          </cell>
          <cell r="Q657">
            <v>6</v>
          </cell>
        </row>
        <row r="658">
          <cell r="G658" t="str">
            <v>Thực hành động cơ 1</v>
          </cell>
          <cell r="H658">
            <v>3</v>
          </cell>
          <cell r="I658" t="str">
            <v>CH</v>
          </cell>
          <cell r="J658">
            <v>510000</v>
          </cell>
          <cell r="K658">
            <v>2550000</v>
          </cell>
          <cell r="L658" t="str">
            <v>CK -03sv=5SV</v>
          </cell>
          <cell r="M658" t="str">
            <v>Khoa Cơ khí</v>
          </cell>
          <cell r="N658" t="str">
            <v>đợt 1</v>
          </cell>
          <cell r="O658" t="str">
            <v>LT13</v>
          </cell>
          <cell r="P658" t="str">
            <v>LT</v>
          </cell>
          <cell r="Q658">
            <v>3</v>
          </cell>
        </row>
        <row r="659">
          <cell r="G659" t="str">
            <v>Thực hành nguội</v>
          </cell>
          <cell r="H659">
            <v>1</v>
          </cell>
          <cell r="I659" t="str">
            <v>CH</v>
          </cell>
          <cell r="J659">
            <v>510000</v>
          </cell>
          <cell r="K659">
            <v>1275000</v>
          </cell>
          <cell r="L659" t="str">
            <v>2SV=5SV</v>
          </cell>
          <cell r="M659" t="str">
            <v>Khoa Cơ khí</v>
          </cell>
          <cell r="N659" t="str">
            <v>đợt 1</v>
          </cell>
          <cell r="O659" t="str">
            <v>LT13</v>
          </cell>
          <cell r="P659" t="str">
            <v>LT</v>
          </cell>
          <cell r="Q659">
            <v>2</v>
          </cell>
        </row>
        <row r="660">
          <cell r="G660" t="str">
            <v>Nguyên lý - chi tiết máy 1</v>
          </cell>
          <cell r="H660">
            <v>2</v>
          </cell>
          <cell r="I660" t="str">
            <v>CH</v>
          </cell>
          <cell r="J660">
            <v>510000</v>
          </cell>
          <cell r="K660">
            <v>1020000</v>
          </cell>
          <cell r="M660" t="str">
            <v>Khoa Cơ khí</v>
          </cell>
          <cell r="N660" t="str">
            <v>đợt 1</v>
          </cell>
          <cell r="O660" t="str">
            <v>LT13</v>
          </cell>
          <cell r="P660" t="str">
            <v>LT</v>
          </cell>
          <cell r="Q660">
            <v>8</v>
          </cell>
        </row>
        <row r="661">
          <cell r="G661" t="str">
            <v>Nguyên lý - chi tiết máy 2</v>
          </cell>
          <cell r="H661">
            <v>2</v>
          </cell>
          <cell r="I661" t="str">
            <v>CH</v>
          </cell>
          <cell r="J661">
            <v>510000</v>
          </cell>
          <cell r="K661">
            <v>1020000</v>
          </cell>
          <cell r="M661" t="str">
            <v>Khoa Cơ khí</v>
          </cell>
          <cell r="N661" t="str">
            <v>đợt 1</v>
          </cell>
          <cell r="O661" t="str">
            <v>LT13</v>
          </cell>
          <cell r="P661" t="str">
            <v>LT</v>
          </cell>
          <cell r="Q661">
            <v>8</v>
          </cell>
        </row>
        <row r="662">
          <cell r="G662" t="str">
            <v>Logic học</v>
          </cell>
          <cell r="H662">
            <v>2</v>
          </cell>
          <cell r="I662" t="str">
            <v>CH</v>
          </cell>
          <cell r="J662">
            <v>510000</v>
          </cell>
          <cell r="K662">
            <v>1020000</v>
          </cell>
          <cell r="M662" t="str">
            <v>SPKT</v>
          </cell>
          <cell r="N662" t="str">
            <v>đợt 1</v>
          </cell>
          <cell r="O662" t="str">
            <v>LT13</v>
          </cell>
          <cell r="P662" t="str">
            <v>LT</v>
          </cell>
          <cell r="Q662">
            <v>15</v>
          </cell>
        </row>
        <row r="663">
          <cell r="G663" t="str">
            <v>Thực hành lập trình cơ bản</v>
          </cell>
          <cell r="H663">
            <v>3</v>
          </cell>
          <cell r="I663" t="str">
            <v>CH</v>
          </cell>
          <cell r="J663">
            <v>510000</v>
          </cell>
          <cell r="K663">
            <v>1530000</v>
          </cell>
          <cell r="M663" t="str">
            <v>Khoa CNTT</v>
          </cell>
          <cell r="N663" t="str">
            <v>đợt 1</v>
          </cell>
          <cell r="O663" t="str">
            <v>LT13</v>
          </cell>
          <cell r="P663" t="str">
            <v>LT</v>
          </cell>
          <cell r="Q663">
            <v>7</v>
          </cell>
        </row>
        <row r="664">
          <cell r="G664" t="str">
            <v>Thực hành lập trình cơ bản</v>
          </cell>
          <cell r="H664">
            <v>3</v>
          </cell>
          <cell r="I664" t="str">
            <v>CH</v>
          </cell>
          <cell r="J664">
            <v>510000</v>
          </cell>
          <cell r="K664">
            <v>1530000</v>
          </cell>
          <cell r="M664" t="str">
            <v>Khoa CNTT</v>
          </cell>
          <cell r="N664" t="str">
            <v>đợt 1</v>
          </cell>
          <cell r="O664" t="str">
            <v>LT13</v>
          </cell>
          <cell r="P664" t="str">
            <v>LT</v>
          </cell>
          <cell r="Q664">
            <v>7</v>
          </cell>
        </row>
        <row r="665">
          <cell r="G665" t="str">
            <v>Thực hành lập trình cơ bản</v>
          </cell>
          <cell r="H665">
            <v>3</v>
          </cell>
          <cell r="I665" t="str">
            <v>CH</v>
          </cell>
          <cell r="J665">
            <v>510000</v>
          </cell>
          <cell r="K665">
            <v>1530000</v>
          </cell>
          <cell r="M665" t="str">
            <v>Khoa CNTT</v>
          </cell>
          <cell r="N665" t="str">
            <v>đợt 1</v>
          </cell>
          <cell r="O665" t="str">
            <v>LT13</v>
          </cell>
          <cell r="P665" t="str">
            <v>LT</v>
          </cell>
          <cell r="Q665">
            <v>7</v>
          </cell>
        </row>
        <row r="666">
          <cell r="G666" t="str">
            <v>Tiếng anh CN kinh tế</v>
          </cell>
          <cell r="H666">
            <v>2</v>
          </cell>
          <cell r="I666" t="str">
            <v>Chưa học</v>
          </cell>
          <cell r="J666">
            <v>430000</v>
          </cell>
          <cell r="K666">
            <v>860000</v>
          </cell>
          <cell r="M666" t="str">
            <v>KHCB</v>
          </cell>
          <cell r="N666" t="str">
            <v>đợt 1</v>
          </cell>
          <cell r="O666" t="str">
            <v>LT13</v>
          </cell>
          <cell r="P666" t="str">
            <v>LT</v>
          </cell>
          <cell r="Q666">
            <v>43</v>
          </cell>
        </row>
        <row r="667">
          <cell r="G667" t="str">
            <v>Tiếng anh CN kinh tế</v>
          </cell>
          <cell r="H667">
            <v>2</v>
          </cell>
          <cell r="I667" t="str">
            <v>Chưa học</v>
          </cell>
          <cell r="J667">
            <v>430000</v>
          </cell>
          <cell r="K667">
            <v>860000</v>
          </cell>
          <cell r="M667" t="str">
            <v>KHCB</v>
          </cell>
          <cell r="N667" t="str">
            <v>đợt 1</v>
          </cell>
          <cell r="O667" t="str">
            <v>LT13</v>
          </cell>
          <cell r="P667" t="str">
            <v>LT</v>
          </cell>
          <cell r="Q667">
            <v>43</v>
          </cell>
        </row>
        <row r="668">
          <cell r="G668" t="str">
            <v>Điện tử cơ bản 1</v>
          </cell>
          <cell r="H668">
            <v>2</v>
          </cell>
          <cell r="I668" t="str">
            <v xml:space="preserve">CH </v>
          </cell>
          <cell r="J668">
            <v>510000</v>
          </cell>
          <cell r="K668">
            <v>1020000</v>
          </cell>
          <cell r="M668" t="str">
            <v>Khoa DT</v>
          </cell>
          <cell r="N668" t="str">
            <v>đợt 1</v>
          </cell>
          <cell r="O668" t="str">
            <v>LT13</v>
          </cell>
          <cell r="P668" t="str">
            <v>LT</v>
          </cell>
          <cell r="Q668">
            <v>8</v>
          </cell>
        </row>
        <row r="669">
          <cell r="G669" t="str">
            <v>Máy điện 1</v>
          </cell>
          <cell r="H669">
            <v>2</v>
          </cell>
          <cell r="I669" t="str">
            <v xml:space="preserve">CH </v>
          </cell>
          <cell r="J669">
            <v>510000</v>
          </cell>
          <cell r="K669">
            <v>1020000</v>
          </cell>
          <cell r="M669" t="str">
            <v>Khoa DT</v>
          </cell>
          <cell r="N669" t="str">
            <v>đợt 1</v>
          </cell>
          <cell r="O669" t="str">
            <v>LT13</v>
          </cell>
          <cell r="P669" t="str">
            <v>LT</v>
          </cell>
          <cell r="Q669">
            <v>15</v>
          </cell>
        </row>
        <row r="670">
          <cell r="G670" t="str">
            <v>Thực hành điện tử cơ bản</v>
          </cell>
          <cell r="H670">
            <v>2</v>
          </cell>
          <cell r="I670" t="str">
            <v xml:space="preserve">CH </v>
          </cell>
          <cell r="J670">
            <v>510000</v>
          </cell>
          <cell r="K670">
            <v>1020000</v>
          </cell>
          <cell r="M670" t="str">
            <v>Khoa DT</v>
          </cell>
          <cell r="N670" t="str">
            <v>đợt 1</v>
          </cell>
          <cell r="O670" t="str">
            <v>LT13</v>
          </cell>
          <cell r="P670" t="str">
            <v>LT</v>
          </cell>
          <cell r="Q670">
            <v>12</v>
          </cell>
        </row>
        <row r="671">
          <cell r="G671" t="str">
            <v>Thực hành điều khiển lập trình</v>
          </cell>
          <cell r="H671">
            <v>2</v>
          </cell>
          <cell r="I671" t="str">
            <v xml:space="preserve">CH </v>
          </cell>
          <cell r="J671">
            <v>510000</v>
          </cell>
          <cell r="K671">
            <v>1275000</v>
          </cell>
          <cell r="L671" t="str">
            <v>04 SV = 05 SV</v>
          </cell>
          <cell r="M671" t="str">
            <v>Khoa DT</v>
          </cell>
          <cell r="N671" t="str">
            <v>đợt 1</v>
          </cell>
          <cell r="P671" t="str">
            <v>LT</v>
          </cell>
          <cell r="Q671">
            <v>4</v>
          </cell>
        </row>
        <row r="672">
          <cell r="G672" t="str">
            <v>Mạch điện 1</v>
          </cell>
          <cell r="H672">
            <v>2</v>
          </cell>
          <cell r="I672" t="str">
            <v xml:space="preserve">CH </v>
          </cell>
          <cell r="J672">
            <v>510000</v>
          </cell>
          <cell r="K672">
            <v>1020000</v>
          </cell>
          <cell r="M672" t="str">
            <v>Khoa DT</v>
          </cell>
          <cell r="N672" t="str">
            <v>đợt 1</v>
          </cell>
          <cell r="O672" t="str">
            <v>LT13</v>
          </cell>
          <cell r="P672" t="str">
            <v>LT</v>
          </cell>
          <cell r="Q672">
            <v>25</v>
          </cell>
        </row>
        <row r="673">
          <cell r="G673" t="str">
            <v>Máy điện 1</v>
          </cell>
          <cell r="H673">
            <v>2</v>
          </cell>
          <cell r="I673" t="str">
            <v xml:space="preserve">CH </v>
          </cell>
          <cell r="J673">
            <v>510000</v>
          </cell>
          <cell r="K673">
            <v>1020000</v>
          </cell>
          <cell r="M673" t="str">
            <v>Khoa DT</v>
          </cell>
          <cell r="N673" t="str">
            <v>đợt 1</v>
          </cell>
          <cell r="O673" t="str">
            <v>LT13</v>
          </cell>
          <cell r="P673" t="str">
            <v>LT</v>
          </cell>
          <cell r="Q673">
            <v>15</v>
          </cell>
        </row>
        <row r="674">
          <cell r="G674" t="str">
            <v>Thực hành điện cơ bản</v>
          </cell>
          <cell r="H674">
            <v>1</v>
          </cell>
          <cell r="I674" t="str">
            <v xml:space="preserve">CH </v>
          </cell>
          <cell r="J674">
            <v>510000</v>
          </cell>
          <cell r="K674">
            <v>510000</v>
          </cell>
          <cell r="M674" t="str">
            <v>Khoa DT</v>
          </cell>
          <cell r="N674" t="str">
            <v>đợt 1</v>
          </cell>
          <cell r="O674" t="str">
            <v>LT13</v>
          </cell>
          <cell r="P674" t="str">
            <v>LT</v>
          </cell>
          <cell r="Q674">
            <v>8</v>
          </cell>
        </row>
        <row r="675">
          <cell r="G675" t="str">
            <v>Thực hành trang bị điện</v>
          </cell>
          <cell r="H675">
            <v>2</v>
          </cell>
          <cell r="I675" t="str">
            <v xml:space="preserve">CH </v>
          </cell>
          <cell r="J675">
            <v>510000</v>
          </cell>
          <cell r="K675">
            <v>1020000</v>
          </cell>
          <cell r="M675" t="str">
            <v>Khoa DT</v>
          </cell>
          <cell r="N675" t="str">
            <v>đợt 1</v>
          </cell>
          <cell r="O675" t="str">
            <v>LT13</v>
          </cell>
          <cell r="P675" t="str">
            <v>LT</v>
          </cell>
          <cell r="Q675">
            <v>26</v>
          </cell>
        </row>
        <row r="676">
          <cell r="G676" t="str">
            <v>Nhập môn tin học</v>
          </cell>
          <cell r="H676">
            <v>3</v>
          </cell>
          <cell r="I676" t="str">
            <v>CH</v>
          </cell>
          <cell r="J676">
            <v>510000</v>
          </cell>
          <cell r="K676">
            <v>1530000</v>
          </cell>
          <cell r="L676" t="str">
            <v>Bổ sung ngày 20/6/2022</v>
          </cell>
          <cell r="M676" t="str">
            <v>Khoa CNTT</v>
          </cell>
          <cell r="N676" t="str">
            <v>Bổ sung</v>
          </cell>
          <cell r="O676" t="str">
            <v>LT13</v>
          </cell>
          <cell r="P676" t="str">
            <v>LT</v>
          </cell>
          <cell r="Q676">
            <v>20</v>
          </cell>
        </row>
        <row r="677">
          <cell r="G677" t="str">
            <v>Toán cao cấp 2</v>
          </cell>
          <cell r="H677">
            <v>2</v>
          </cell>
          <cell r="I677" t="str">
            <v>Chưa học</v>
          </cell>
          <cell r="J677">
            <v>510000</v>
          </cell>
          <cell r="K677">
            <v>1020000</v>
          </cell>
          <cell r="L677" t="str">
            <v>Bổ sung làn 2</v>
          </cell>
          <cell r="M677" t="str">
            <v>KHCB</v>
          </cell>
          <cell r="N677" t="str">
            <v>Bổ sung</v>
          </cell>
          <cell r="O677" t="str">
            <v>LT13</v>
          </cell>
          <cell r="P677" t="str">
            <v>LT</v>
          </cell>
          <cell r="Q677">
            <v>39</v>
          </cell>
        </row>
        <row r="678">
          <cell r="G678" t="str">
            <v>Tư tưởng Hồ Chí Minh</v>
          </cell>
          <cell r="H678">
            <v>2</v>
          </cell>
          <cell r="I678" t="str">
            <v>Chưa học</v>
          </cell>
          <cell r="J678">
            <v>510000</v>
          </cell>
          <cell r="K678">
            <v>1020000</v>
          </cell>
          <cell r="L678" t="str">
            <v>Bổ sung làn 2</v>
          </cell>
          <cell r="M678" t="str">
            <v>KHCB</v>
          </cell>
          <cell r="N678" t="str">
            <v>Bổ sung</v>
          </cell>
          <cell r="O678" t="str">
            <v>LT13</v>
          </cell>
          <cell r="P678" t="str">
            <v>LT</v>
          </cell>
          <cell r="Q678">
            <v>7</v>
          </cell>
        </row>
        <row r="679">
          <cell r="G679" t="str">
            <v>Thực hành điện tử cơ bản</v>
          </cell>
          <cell r="H679">
            <v>2</v>
          </cell>
          <cell r="I679" t="str">
            <v xml:space="preserve">CH </v>
          </cell>
          <cell r="J679">
            <v>510000</v>
          </cell>
          <cell r="K679">
            <v>1020000</v>
          </cell>
          <cell r="L679" t="str">
            <v>Bổ sung</v>
          </cell>
          <cell r="M679" t="str">
            <v>Khoa DT</v>
          </cell>
          <cell r="N679" t="str">
            <v>Bổ sung</v>
          </cell>
          <cell r="O679" t="str">
            <v>LT13</v>
          </cell>
          <cell r="P679" t="str">
            <v>LT</v>
          </cell>
          <cell r="Q679">
            <v>12</v>
          </cell>
        </row>
        <row r="680">
          <cell r="G680" t="str">
            <v>Điện tử cơ bản 1</v>
          </cell>
          <cell r="H680">
            <v>2</v>
          </cell>
          <cell r="I680" t="str">
            <v xml:space="preserve">CH </v>
          </cell>
          <cell r="J680">
            <v>510000</v>
          </cell>
          <cell r="K680">
            <v>1020000</v>
          </cell>
          <cell r="M680" t="str">
            <v>Khoa DT</v>
          </cell>
          <cell r="N680" t="str">
            <v>đợt 1</v>
          </cell>
          <cell r="O680" t="str">
            <v>LT13</v>
          </cell>
          <cell r="P680" t="str">
            <v>LT</v>
          </cell>
          <cell r="Q680">
            <v>8</v>
          </cell>
        </row>
        <row r="681">
          <cell r="G681" t="str">
            <v>Mạch điện 1</v>
          </cell>
          <cell r="H681">
            <v>2</v>
          </cell>
          <cell r="I681" t="str">
            <v xml:space="preserve">CH </v>
          </cell>
          <cell r="J681">
            <v>510000</v>
          </cell>
          <cell r="K681">
            <v>1020000</v>
          </cell>
          <cell r="M681" t="str">
            <v>Khoa DT</v>
          </cell>
          <cell r="N681" t="str">
            <v>đợt 1</v>
          </cell>
          <cell r="O681" t="str">
            <v>LT13</v>
          </cell>
          <cell r="P681" t="str">
            <v>LT</v>
          </cell>
          <cell r="Q681">
            <v>25</v>
          </cell>
        </row>
        <row r="682">
          <cell r="G682" t="str">
            <v>Máy điện 1</v>
          </cell>
          <cell r="H682">
            <v>2</v>
          </cell>
          <cell r="I682" t="str">
            <v xml:space="preserve">CH </v>
          </cell>
          <cell r="J682">
            <v>510000</v>
          </cell>
          <cell r="K682">
            <v>1020000</v>
          </cell>
          <cell r="M682" t="str">
            <v>Khoa DT</v>
          </cell>
          <cell r="N682" t="str">
            <v>đợt 1</v>
          </cell>
          <cell r="O682" t="str">
            <v>LT13</v>
          </cell>
          <cell r="P682" t="str">
            <v>LT</v>
          </cell>
          <cell r="Q682">
            <v>15</v>
          </cell>
        </row>
        <row r="683">
          <cell r="G683" t="str">
            <v>Thực hành điện cơ bản</v>
          </cell>
          <cell r="H683">
            <v>1</v>
          </cell>
          <cell r="I683" t="str">
            <v xml:space="preserve">CH </v>
          </cell>
          <cell r="J683">
            <v>510000</v>
          </cell>
          <cell r="K683">
            <v>510000</v>
          </cell>
          <cell r="M683" t="str">
            <v>Khoa DT</v>
          </cell>
          <cell r="N683" t="str">
            <v>đợt 1</v>
          </cell>
          <cell r="O683" t="str">
            <v>LT13</v>
          </cell>
          <cell r="P683" t="str">
            <v>LT</v>
          </cell>
          <cell r="Q683">
            <v>8</v>
          </cell>
        </row>
        <row r="684">
          <cell r="G684" t="str">
            <v>Vật lý đại cương 1</v>
          </cell>
          <cell r="H684">
            <v>2</v>
          </cell>
          <cell r="I684" t="str">
            <v>Chưa học</v>
          </cell>
          <cell r="J684">
            <v>510000</v>
          </cell>
          <cell r="K684">
            <v>1020000</v>
          </cell>
          <cell r="M684" t="str">
            <v>KHCB</v>
          </cell>
          <cell r="N684" t="str">
            <v>đợt 1</v>
          </cell>
          <cell r="O684" t="str">
            <v>LT13</v>
          </cell>
          <cell r="P684" t="str">
            <v>LT</v>
          </cell>
          <cell r="Q684">
            <v>7</v>
          </cell>
        </row>
        <row r="685">
          <cell r="G685" t="str">
            <v>Thực hành điện tử cơ bản</v>
          </cell>
          <cell r="H685">
            <v>2</v>
          </cell>
          <cell r="I685" t="str">
            <v xml:space="preserve">CH </v>
          </cell>
          <cell r="J685">
            <v>510000</v>
          </cell>
          <cell r="K685">
            <v>1020000</v>
          </cell>
          <cell r="M685" t="str">
            <v>Khoa DT</v>
          </cell>
          <cell r="N685" t="str">
            <v>đợt 1</v>
          </cell>
          <cell r="O685" t="str">
            <v>LT13</v>
          </cell>
          <cell r="P685" t="str">
            <v>LT</v>
          </cell>
          <cell r="Q685">
            <v>12</v>
          </cell>
        </row>
        <row r="686">
          <cell r="G686" t="str">
            <v>Thực hành trang bị điện</v>
          </cell>
          <cell r="H686">
            <v>2</v>
          </cell>
          <cell r="I686" t="str">
            <v xml:space="preserve">CH </v>
          </cell>
          <cell r="J686">
            <v>510000</v>
          </cell>
          <cell r="K686">
            <v>1020000</v>
          </cell>
          <cell r="M686" t="str">
            <v>Khoa DT</v>
          </cell>
          <cell r="N686" t="str">
            <v>đợt 1</v>
          </cell>
          <cell r="O686" t="str">
            <v>LT13</v>
          </cell>
          <cell r="P686" t="str">
            <v>LT</v>
          </cell>
          <cell r="Q686">
            <v>26</v>
          </cell>
        </row>
        <row r="687">
          <cell r="G687" t="str">
            <v>Thực tập tốt nghiệp</v>
          </cell>
          <cell r="H687">
            <v>2</v>
          </cell>
          <cell r="I687" t="str">
            <v xml:space="preserve">CH </v>
          </cell>
          <cell r="J687">
            <v>510000</v>
          </cell>
          <cell r="K687">
            <v>1020000</v>
          </cell>
          <cell r="M687" t="str">
            <v>Khoa DT</v>
          </cell>
          <cell r="N687" t="str">
            <v>đợt 1</v>
          </cell>
          <cell r="O687" t="str">
            <v>LT13</v>
          </cell>
          <cell r="P687" t="str">
            <v>LT</v>
          </cell>
          <cell r="Q687">
            <v>7</v>
          </cell>
        </row>
        <row r="688">
          <cell r="G688" t="str">
            <v>Tư tưởng HCM.02</v>
          </cell>
          <cell r="H688">
            <v>2</v>
          </cell>
          <cell r="I688" t="str">
            <v>Chưa học</v>
          </cell>
          <cell r="J688">
            <v>510000</v>
          </cell>
          <cell r="K688">
            <v>1020000</v>
          </cell>
          <cell r="M688" t="str">
            <v>KHCB</v>
          </cell>
          <cell r="N688" t="str">
            <v>đợt 1</v>
          </cell>
          <cell r="O688" t="str">
            <v>LT13</v>
          </cell>
          <cell r="P688" t="str">
            <v>LT</v>
          </cell>
          <cell r="Q688">
            <v>28</v>
          </cell>
        </row>
        <row r="689">
          <cell r="G689" t="str">
            <v>Thực hành điện tử cơ bản</v>
          </cell>
          <cell r="H689">
            <v>2</v>
          </cell>
          <cell r="I689" t="str">
            <v xml:space="preserve">CH </v>
          </cell>
          <cell r="J689">
            <v>510000</v>
          </cell>
          <cell r="K689">
            <v>1020000</v>
          </cell>
          <cell r="M689" t="str">
            <v>Khoa DT</v>
          </cell>
          <cell r="N689" t="str">
            <v>đợt 1</v>
          </cell>
          <cell r="O689" t="str">
            <v>LT13</v>
          </cell>
          <cell r="P689" t="str">
            <v>LT</v>
          </cell>
          <cell r="Q689">
            <v>12</v>
          </cell>
        </row>
        <row r="690">
          <cell r="G690" t="str">
            <v>Thực hành điều khiển lập trình</v>
          </cell>
          <cell r="H690">
            <v>2</v>
          </cell>
          <cell r="I690" t="str">
            <v xml:space="preserve">CH </v>
          </cell>
          <cell r="J690">
            <v>510000</v>
          </cell>
          <cell r="K690">
            <v>1275000</v>
          </cell>
          <cell r="L690" t="str">
            <v>04 SV = 05 SV</v>
          </cell>
          <cell r="M690" t="str">
            <v>Khoa DT</v>
          </cell>
          <cell r="N690" t="str">
            <v>đợt 1</v>
          </cell>
          <cell r="P690" t="str">
            <v>LT</v>
          </cell>
          <cell r="Q690">
            <v>4</v>
          </cell>
        </row>
        <row r="691">
          <cell r="G691" t="str">
            <v>Thực hành trang bị điện</v>
          </cell>
          <cell r="H691">
            <v>2</v>
          </cell>
          <cell r="I691" t="str">
            <v xml:space="preserve">CH </v>
          </cell>
          <cell r="J691">
            <v>510000</v>
          </cell>
          <cell r="K691">
            <v>1020000</v>
          </cell>
          <cell r="M691" t="str">
            <v>Khoa DT</v>
          </cell>
          <cell r="N691" t="str">
            <v>đợt 1</v>
          </cell>
          <cell r="O691" t="str">
            <v>LT13</v>
          </cell>
          <cell r="P691" t="str">
            <v>LT</v>
          </cell>
          <cell r="Q691">
            <v>26</v>
          </cell>
        </row>
        <row r="692">
          <cell r="G692" t="str">
            <v>Thực tập tốt nghiệp</v>
          </cell>
          <cell r="H692">
            <v>2</v>
          </cell>
          <cell r="I692" t="str">
            <v xml:space="preserve">CH </v>
          </cell>
          <cell r="J692">
            <v>510000</v>
          </cell>
          <cell r="K692">
            <v>1020000</v>
          </cell>
          <cell r="M692" t="str">
            <v>Khoa DT</v>
          </cell>
          <cell r="N692" t="str">
            <v>đợt 1</v>
          </cell>
          <cell r="O692" t="str">
            <v>LT13</v>
          </cell>
          <cell r="P692" t="str">
            <v>LT</v>
          </cell>
          <cell r="Q692">
            <v>7</v>
          </cell>
        </row>
        <row r="693">
          <cell r="G693" t="str">
            <v>Toán cao cấp 1.02</v>
          </cell>
          <cell r="H693">
            <v>2</v>
          </cell>
          <cell r="I693" t="str">
            <v>Chưa học</v>
          </cell>
          <cell r="J693">
            <v>510000</v>
          </cell>
          <cell r="K693">
            <v>1020000</v>
          </cell>
          <cell r="M693" t="str">
            <v>KHCB</v>
          </cell>
          <cell r="N693" t="str">
            <v>đợt 1</v>
          </cell>
          <cell r="O693" t="str">
            <v>LT13</v>
          </cell>
          <cell r="P693" t="str">
            <v>LT</v>
          </cell>
          <cell r="Q693">
            <v>39</v>
          </cell>
        </row>
        <row r="694">
          <cell r="G694" t="str">
            <v>Hình họa - Vẽ kỹ thuật 1</v>
          </cell>
          <cell r="H694">
            <v>2</v>
          </cell>
          <cell r="I694" t="str">
            <v>F</v>
          </cell>
          <cell r="J694">
            <v>510000</v>
          </cell>
          <cell r="K694">
            <v>1020000</v>
          </cell>
          <cell r="M694" t="str">
            <v>Khoa Cơ khí</v>
          </cell>
          <cell r="N694" t="str">
            <v>đợt 1</v>
          </cell>
          <cell r="O694" t="str">
            <v>ĐS14</v>
          </cell>
          <cell r="P694" t="str">
            <v>ĐS</v>
          </cell>
          <cell r="Q694">
            <v>19</v>
          </cell>
        </row>
        <row r="695">
          <cell r="G695" t="str">
            <v>Giáo dục thể chất 3</v>
          </cell>
          <cell r="H695">
            <v>1</v>
          </cell>
          <cell r="I695" t="str">
            <v>Chưa học</v>
          </cell>
          <cell r="J695">
            <v>510000</v>
          </cell>
          <cell r="K695">
            <v>510000</v>
          </cell>
          <cell r="M695" t="str">
            <v>KHCB</v>
          </cell>
          <cell r="N695" t="str">
            <v>đợt 1</v>
          </cell>
          <cell r="O695" t="str">
            <v>ĐS14</v>
          </cell>
          <cell r="P695" t="str">
            <v>ĐS</v>
          </cell>
          <cell r="Q695">
            <v>30</v>
          </cell>
        </row>
        <row r="696">
          <cell r="G696" t="str">
            <v>Nguyên lý - chi tiết máy 2</v>
          </cell>
          <cell r="H696">
            <v>2</v>
          </cell>
          <cell r="I696" t="str">
            <v>F</v>
          </cell>
          <cell r="J696">
            <v>510000</v>
          </cell>
          <cell r="K696">
            <v>1020000</v>
          </cell>
          <cell r="M696" t="str">
            <v>Khoa Cơ khí</v>
          </cell>
          <cell r="N696" t="str">
            <v>đợt 1</v>
          </cell>
          <cell r="O696" t="str">
            <v>ĐS14</v>
          </cell>
          <cell r="P696" t="str">
            <v>ĐS</v>
          </cell>
          <cell r="Q696">
            <v>8</v>
          </cell>
        </row>
        <row r="697">
          <cell r="G697" t="str">
            <v>Giáo dục thể chất 3</v>
          </cell>
          <cell r="H697">
            <v>1</v>
          </cell>
          <cell r="I697" t="str">
            <v>Chưa học</v>
          </cell>
          <cell r="J697">
            <v>510000</v>
          </cell>
          <cell r="K697">
            <v>510000</v>
          </cell>
          <cell r="M697" t="str">
            <v>KHCB</v>
          </cell>
          <cell r="N697" t="str">
            <v>đợt 1</v>
          </cell>
          <cell r="O697" t="str">
            <v>ĐS14</v>
          </cell>
          <cell r="P697" t="str">
            <v>ĐS</v>
          </cell>
          <cell r="Q697">
            <v>30</v>
          </cell>
        </row>
        <row r="698">
          <cell r="G698" t="str">
            <v>Hóa học đại cương</v>
          </cell>
          <cell r="H698">
            <v>2</v>
          </cell>
          <cell r="I698" t="str">
            <v>Chưa học</v>
          </cell>
          <cell r="J698">
            <v>510000</v>
          </cell>
          <cell r="K698">
            <v>1020000</v>
          </cell>
          <cell r="M698" t="str">
            <v>KHCB</v>
          </cell>
          <cell r="N698" t="str">
            <v>đợt 1</v>
          </cell>
          <cell r="O698" t="str">
            <v>ĐS14</v>
          </cell>
          <cell r="P698" t="str">
            <v>ĐS</v>
          </cell>
          <cell r="Q698">
            <v>18</v>
          </cell>
        </row>
        <row r="699">
          <cell r="G699" t="str">
            <v>Lịch sử Đảng CSVN</v>
          </cell>
          <cell r="H699">
            <v>2</v>
          </cell>
          <cell r="I699" t="str">
            <v>Chưa học</v>
          </cell>
          <cell r="J699">
            <v>510000</v>
          </cell>
          <cell r="K699">
            <v>1020000</v>
          </cell>
          <cell r="M699" t="str">
            <v>KHCB</v>
          </cell>
          <cell r="N699" t="str">
            <v>đợt 1</v>
          </cell>
          <cell r="O699" t="str">
            <v>ĐS14</v>
          </cell>
          <cell r="P699" t="str">
            <v>ĐS</v>
          </cell>
          <cell r="Q699">
            <v>50</v>
          </cell>
        </row>
        <row r="700">
          <cell r="G700" t="str">
            <v>Nhập môn tin học</v>
          </cell>
          <cell r="H700">
            <v>3</v>
          </cell>
          <cell r="I700" t="str">
            <v>F</v>
          </cell>
          <cell r="J700">
            <v>510000</v>
          </cell>
          <cell r="K700">
            <v>1530000</v>
          </cell>
          <cell r="M700" t="str">
            <v>Khoa CNTT</v>
          </cell>
          <cell r="N700" t="str">
            <v>đợt 1</v>
          </cell>
          <cell r="O700" t="str">
            <v>ĐS14</v>
          </cell>
          <cell r="P700" t="str">
            <v>ĐS</v>
          </cell>
          <cell r="Q700">
            <v>20</v>
          </cell>
        </row>
        <row r="701">
          <cell r="G701" t="str">
            <v>Nhập môn ngành cơ khí</v>
          </cell>
          <cell r="H701">
            <v>2</v>
          </cell>
          <cell r="I701" t="str">
            <v>F</v>
          </cell>
          <cell r="J701">
            <v>510000</v>
          </cell>
          <cell r="K701">
            <v>1020000</v>
          </cell>
          <cell r="L701" t="str">
            <v>ĐỀ NGHỊ ĐƯƠNG VỚI HP NHẬP MÔN NGÀNH Cơ KHÍ</v>
          </cell>
          <cell r="M701" t="str">
            <v>Khoa Cơ khí</v>
          </cell>
          <cell r="N701" t="str">
            <v>đợt 1</v>
          </cell>
          <cell r="O701" t="str">
            <v>ĐS14</v>
          </cell>
          <cell r="P701" t="str">
            <v>ĐS</v>
          </cell>
          <cell r="Q701">
            <v>8</v>
          </cell>
        </row>
        <row r="702">
          <cell r="G702" t="str">
            <v>Giáo dục thể chất 3</v>
          </cell>
          <cell r="H702">
            <v>1</v>
          </cell>
          <cell r="I702" t="str">
            <v>Chưa học</v>
          </cell>
          <cell r="J702">
            <v>510000</v>
          </cell>
          <cell r="K702">
            <v>510000</v>
          </cell>
          <cell r="M702" t="str">
            <v>KHCB</v>
          </cell>
          <cell r="N702" t="str">
            <v>đợt 1</v>
          </cell>
          <cell r="O702" t="str">
            <v>ĐS14</v>
          </cell>
          <cell r="P702" t="str">
            <v>ĐS</v>
          </cell>
          <cell r="Q702">
            <v>30</v>
          </cell>
        </row>
        <row r="703">
          <cell r="G703" t="str">
            <v>Lịch sử Đảng CSVN</v>
          </cell>
          <cell r="H703">
            <v>2</v>
          </cell>
          <cell r="I703" t="str">
            <v>Chưa học</v>
          </cell>
          <cell r="J703">
            <v>510000</v>
          </cell>
          <cell r="K703">
            <v>1020000</v>
          </cell>
          <cell r="M703" t="str">
            <v>KHCB</v>
          </cell>
          <cell r="N703" t="str">
            <v>đợt 1</v>
          </cell>
          <cell r="O703" t="str">
            <v>ĐS14</v>
          </cell>
          <cell r="P703" t="str">
            <v>ĐS</v>
          </cell>
          <cell r="Q703">
            <v>50</v>
          </cell>
        </row>
        <row r="704">
          <cell r="G704" t="str">
            <v>Tổ chức quản lý sản xuất</v>
          </cell>
          <cell r="H704">
            <v>2</v>
          </cell>
          <cell r="I704" t="str">
            <v>CH</v>
          </cell>
          <cell r="J704">
            <v>540000</v>
          </cell>
          <cell r="K704">
            <v>1080000</v>
          </cell>
          <cell r="L704" t="str">
            <v>Bổ sung ngày 20/6/2022</v>
          </cell>
          <cell r="M704" t="str">
            <v>Khoa Kinh tế</v>
          </cell>
          <cell r="N704" t="str">
            <v>Bổ sung</v>
          </cell>
          <cell r="O704" t="str">
            <v>ĐK15</v>
          </cell>
          <cell r="P704" t="str">
            <v>ĐK</v>
          </cell>
          <cell r="Q704">
            <v>33</v>
          </cell>
        </row>
        <row r="705">
          <cell r="G705" t="str">
            <v>Toán chuyên đề 3</v>
          </cell>
          <cell r="H705">
            <v>2</v>
          </cell>
          <cell r="I705" t="str">
            <v>Chưa học</v>
          </cell>
          <cell r="J705">
            <v>540000</v>
          </cell>
          <cell r="K705">
            <v>1080000</v>
          </cell>
          <cell r="L705" t="str">
            <v>Bổ sung lần 1</v>
          </cell>
          <cell r="M705" t="str">
            <v>KHCB</v>
          </cell>
          <cell r="N705" t="str">
            <v>Bổ sung</v>
          </cell>
          <cell r="O705" t="str">
            <v>ĐK15</v>
          </cell>
          <cell r="P705" t="str">
            <v>ĐK</v>
          </cell>
          <cell r="Q705">
            <v>25</v>
          </cell>
        </row>
        <row r="706">
          <cell r="G706" t="str">
            <v>Giáo dục thể chất 3</v>
          </cell>
          <cell r="H706">
            <v>1</v>
          </cell>
          <cell r="I706" t="str">
            <v>Chưa học</v>
          </cell>
          <cell r="J706">
            <v>540000</v>
          </cell>
          <cell r="K706">
            <v>540000</v>
          </cell>
          <cell r="L706" t="str">
            <v>Bổ sung lần 1</v>
          </cell>
          <cell r="M706" t="str">
            <v>KHCB</v>
          </cell>
          <cell r="N706" t="str">
            <v>Bổ sung</v>
          </cell>
          <cell r="O706" t="str">
            <v>ĐK15</v>
          </cell>
          <cell r="P706" t="str">
            <v>ĐK</v>
          </cell>
          <cell r="Q706">
            <v>30</v>
          </cell>
        </row>
        <row r="707">
          <cell r="G707" t="str">
            <v>Tổ chức quản lý sản xuất</v>
          </cell>
          <cell r="H707">
            <v>2</v>
          </cell>
          <cell r="I707" t="str">
            <v>CH</v>
          </cell>
          <cell r="J707">
            <v>540000</v>
          </cell>
          <cell r="K707">
            <v>1080000</v>
          </cell>
          <cell r="L707" t="str">
            <v>Bổ sung ngày 20/6/2022</v>
          </cell>
          <cell r="M707" t="str">
            <v>Khoa Kinh tế</v>
          </cell>
          <cell r="N707" t="str">
            <v>Bổ sung</v>
          </cell>
          <cell r="O707" t="str">
            <v>ĐK15</v>
          </cell>
          <cell r="P707" t="str">
            <v>ĐK</v>
          </cell>
          <cell r="Q707">
            <v>33</v>
          </cell>
        </row>
        <row r="708">
          <cell r="G708" t="str">
            <v>Toán chuyên đề 3</v>
          </cell>
          <cell r="H708">
            <v>2</v>
          </cell>
          <cell r="I708" t="str">
            <v>Chưa học</v>
          </cell>
          <cell r="J708">
            <v>540000</v>
          </cell>
          <cell r="K708">
            <v>1080000</v>
          </cell>
          <cell r="L708" t="str">
            <v>Bổ sung lần 1</v>
          </cell>
          <cell r="M708" t="str">
            <v>KHCB</v>
          </cell>
          <cell r="N708" t="str">
            <v>Bổ sung</v>
          </cell>
          <cell r="O708" t="str">
            <v>ĐK15</v>
          </cell>
          <cell r="P708" t="str">
            <v>ĐK</v>
          </cell>
          <cell r="Q708">
            <v>25</v>
          </cell>
        </row>
        <row r="709">
          <cell r="G709" t="str">
            <v>Giáo dục thể chất 3</v>
          </cell>
          <cell r="H709">
            <v>1</v>
          </cell>
          <cell r="I709" t="str">
            <v>Chưa học</v>
          </cell>
          <cell r="J709">
            <v>540000</v>
          </cell>
          <cell r="K709">
            <v>540000</v>
          </cell>
          <cell r="L709" t="str">
            <v>Bổ sung lần 1</v>
          </cell>
          <cell r="M709" t="str">
            <v>KHCB</v>
          </cell>
          <cell r="N709" t="str">
            <v>Bổ sung</v>
          </cell>
          <cell r="O709" t="str">
            <v>ĐK15</v>
          </cell>
          <cell r="P709" t="str">
            <v>ĐK</v>
          </cell>
          <cell r="Q709">
            <v>30</v>
          </cell>
        </row>
        <row r="710">
          <cell r="G710" t="str">
            <v xml:space="preserve">Kỹ thuật số </v>
          </cell>
          <cell r="H710">
            <v>2</v>
          </cell>
          <cell r="I710" t="str">
            <v>F</v>
          </cell>
          <cell r="J710">
            <v>540000</v>
          </cell>
          <cell r="K710">
            <v>1080000</v>
          </cell>
          <cell r="L710" t="str">
            <v>Bổ sung</v>
          </cell>
          <cell r="M710" t="str">
            <v>Khoa DT</v>
          </cell>
          <cell r="N710" t="str">
            <v>Bổ sung</v>
          </cell>
          <cell r="O710" t="str">
            <v>ĐK15</v>
          </cell>
          <cell r="P710" t="str">
            <v>ĐK</v>
          </cell>
          <cell r="Q710">
            <v>7</v>
          </cell>
        </row>
        <row r="711">
          <cell r="G711" t="str">
            <v xml:space="preserve">Kỹ thuật số </v>
          </cell>
          <cell r="H711">
            <v>2</v>
          </cell>
          <cell r="I711" t="str">
            <v>F</v>
          </cell>
          <cell r="J711">
            <v>540000</v>
          </cell>
          <cell r="K711">
            <v>1080000</v>
          </cell>
          <cell r="L711" t="str">
            <v>Bổ sung</v>
          </cell>
          <cell r="M711" t="str">
            <v>Khoa DT</v>
          </cell>
          <cell r="N711" t="str">
            <v>Bổ sung</v>
          </cell>
          <cell r="O711" t="str">
            <v>ĐK15</v>
          </cell>
          <cell r="P711" t="str">
            <v>ĐK</v>
          </cell>
          <cell r="Q711">
            <v>7</v>
          </cell>
        </row>
        <row r="712">
          <cell r="G712" t="str">
            <v>Toán chuyên đề 3</v>
          </cell>
          <cell r="H712">
            <v>2</v>
          </cell>
          <cell r="I712" t="str">
            <v>Chưa học</v>
          </cell>
          <cell r="J712">
            <v>540000</v>
          </cell>
          <cell r="K712">
            <v>1080000</v>
          </cell>
          <cell r="L712" t="str">
            <v>Bổ sung làn 2</v>
          </cell>
          <cell r="M712" t="str">
            <v>KHCB</v>
          </cell>
          <cell r="N712" t="str">
            <v>Bổ sung</v>
          </cell>
          <cell r="O712" t="str">
            <v>ĐK15</v>
          </cell>
          <cell r="P712" t="str">
            <v>ĐK</v>
          </cell>
          <cell r="Q712">
            <v>25</v>
          </cell>
        </row>
        <row r="713">
          <cell r="G713" t="str">
            <v>Giáo dục thể chất 3</v>
          </cell>
          <cell r="H713">
            <v>1</v>
          </cell>
          <cell r="I713" t="str">
            <v>Chưa học</v>
          </cell>
          <cell r="J713">
            <v>540000</v>
          </cell>
          <cell r="K713">
            <v>540000</v>
          </cell>
          <cell r="L713" t="str">
            <v>Bổ sung làn 2</v>
          </cell>
          <cell r="M713" t="str">
            <v>KHCB</v>
          </cell>
          <cell r="N713" t="str">
            <v>Bổ sung</v>
          </cell>
          <cell r="O713" t="str">
            <v>ĐK15</v>
          </cell>
          <cell r="P713" t="str">
            <v>ĐK</v>
          </cell>
          <cell r="Q713">
            <v>30</v>
          </cell>
        </row>
        <row r="714">
          <cell r="G714" t="str">
            <v>Toán cao cấp 1</v>
          </cell>
          <cell r="H714">
            <v>2</v>
          </cell>
          <cell r="I714" t="str">
            <v>F</v>
          </cell>
          <cell r="J714">
            <v>540000</v>
          </cell>
          <cell r="K714">
            <v>1080000</v>
          </cell>
          <cell r="L714" t="str">
            <v>Bổ sung làn 2</v>
          </cell>
          <cell r="M714" t="str">
            <v>KHCB</v>
          </cell>
          <cell r="N714" t="str">
            <v>Bổ sung</v>
          </cell>
          <cell r="O714" t="str">
            <v>ĐK15</v>
          </cell>
          <cell r="P714" t="str">
            <v>ĐK</v>
          </cell>
          <cell r="Q714">
            <v>7</v>
          </cell>
        </row>
        <row r="715">
          <cell r="G715" t="str">
            <v>Toán chuyên đề 3</v>
          </cell>
          <cell r="H715">
            <v>2</v>
          </cell>
          <cell r="I715" t="str">
            <v>Chưa học</v>
          </cell>
          <cell r="J715">
            <v>540000</v>
          </cell>
          <cell r="K715">
            <v>1080000</v>
          </cell>
          <cell r="L715" t="str">
            <v>Bổ sung làn 2</v>
          </cell>
          <cell r="M715" t="str">
            <v>KHCB</v>
          </cell>
          <cell r="N715" t="str">
            <v>Bổ sung</v>
          </cell>
          <cell r="O715" t="str">
            <v>ĐK15</v>
          </cell>
          <cell r="P715" t="str">
            <v>ĐK</v>
          </cell>
          <cell r="Q715">
            <v>25</v>
          </cell>
        </row>
        <row r="716">
          <cell r="G716" t="str">
            <v>Giáo dục thể chất 3</v>
          </cell>
          <cell r="H716">
            <v>1</v>
          </cell>
          <cell r="I716" t="str">
            <v>Chưa học</v>
          </cell>
          <cell r="J716">
            <v>540000</v>
          </cell>
          <cell r="K716">
            <v>540000</v>
          </cell>
          <cell r="L716" t="str">
            <v>Bổ sung làn 2</v>
          </cell>
          <cell r="M716" t="str">
            <v>KHCB</v>
          </cell>
          <cell r="N716" t="str">
            <v>Bổ sung</v>
          </cell>
          <cell r="O716" t="str">
            <v>ĐK15</v>
          </cell>
          <cell r="P716" t="str">
            <v>ĐK</v>
          </cell>
          <cell r="Q716">
            <v>30</v>
          </cell>
        </row>
        <row r="717">
          <cell r="G717" t="str">
            <v xml:space="preserve">Máy điện </v>
          </cell>
          <cell r="H717">
            <v>2</v>
          </cell>
          <cell r="I717" t="str">
            <v>F</v>
          </cell>
          <cell r="J717">
            <v>540000</v>
          </cell>
          <cell r="K717">
            <v>1080000</v>
          </cell>
          <cell r="L717" t="str">
            <v>Bổ sung</v>
          </cell>
          <cell r="M717" t="str">
            <v>Khoa DT</v>
          </cell>
          <cell r="N717" t="str">
            <v>Bổ sung</v>
          </cell>
          <cell r="O717" t="str">
            <v>ĐK15</v>
          </cell>
          <cell r="P717" t="str">
            <v>ĐK</v>
          </cell>
          <cell r="Q717">
            <v>13</v>
          </cell>
        </row>
        <row r="718">
          <cell r="G718" t="str">
            <v>Toán chuyên đề 3</v>
          </cell>
          <cell r="H718">
            <v>2</v>
          </cell>
          <cell r="I718" t="str">
            <v>Chưa học</v>
          </cell>
          <cell r="J718">
            <v>540000</v>
          </cell>
          <cell r="K718">
            <v>1080000</v>
          </cell>
          <cell r="L718" t="str">
            <v>Bổ sung làn 2</v>
          </cell>
          <cell r="M718" t="str">
            <v>KHCB</v>
          </cell>
          <cell r="N718" t="str">
            <v>Bổ sung</v>
          </cell>
          <cell r="O718" t="str">
            <v>ĐK15</v>
          </cell>
          <cell r="P718" t="str">
            <v>ĐK</v>
          </cell>
          <cell r="Q718">
            <v>25</v>
          </cell>
        </row>
        <row r="719">
          <cell r="G719" t="str">
            <v>Giáo dục thể chất 3</v>
          </cell>
          <cell r="H719">
            <v>1</v>
          </cell>
          <cell r="I719" t="str">
            <v>Chưa học</v>
          </cell>
          <cell r="J719">
            <v>540000</v>
          </cell>
          <cell r="K719">
            <v>540000</v>
          </cell>
          <cell r="L719" t="str">
            <v>Bổ sung làn 2</v>
          </cell>
          <cell r="M719" t="str">
            <v>KHCB</v>
          </cell>
          <cell r="N719" t="str">
            <v>Bổ sung</v>
          </cell>
          <cell r="O719" t="str">
            <v>ĐK15</v>
          </cell>
          <cell r="P719" t="str">
            <v>ĐK</v>
          </cell>
          <cell r="Q719">
            <v>30</v>
          </cell>
        </row>
        <row r="720">
          <cell r="G720" t="str">
            <v>Vật liệu điện - Khí cụ điện</v>
          </cell>
          <cell r="H720">
            <v>2</v>
          </cell>
          <cell r="I720" t="str">
            <v xml:space="preserve">CH </v>
          </cell>
          <cell r="J720">
            <v>540000</v>
          </cell>
          <cell r="K720">
            <v>1080000</v>
          </cell>
          <cell r="L720" t="str">
            <v>Bổ sung</v>
          </cell>
          <cell r="M720" t="str">
            <v>Khoa DT</v>
          </cell>
          <cell r="N720" t="str">
            <v>Bổ sung</v>
          </cell>
          <cell r="O720" t="str">
            <v>ĐK15</v>
          </cell>
          <cell r="P720" t="str">
            <v>ĐK</v>
          </cell>
          <cell r="Q720">
            <v>1</v>
          </cell>
        </row>
        <row r="721">
          <cell r="G721" t="str">
            <v xml:space="preserve">Kỹ thuật số </v>
          </cell>
          <cell r="H721">
            <v>2</v>
          </cell>
          <cell r="I721" t="str">
            <v>F</v>
          </cell>
          <cell r="J721">
            <v>540000</v>
          </cell>
          <cell r="K721">
            <v>1080000</v>
          </cell>
          <cell r="L721" t="str">
            <v>Bổ sung</v>
          </cell>
          <cell r="M721" t="str">
            <v>Khoa DT</v>
          </cell>
          <cell r="N721" t="str">
            <v>Bổ sung</v>
          </cell>
          <cell r="O721" t="str">
            <v>ĐK15</v>
          </cell>
          <cell r="P721" t="str">
            <v>ĐK</v>
          </cell>
          <cell r="Q721">
            <v>7</v>
          </cell>
        </row>
        <row r="722">
          <cell r="G722" t="str">
            <v>Toán chuyên đề 3</v>
          </cell>
          <cell r="H722">
            <v>2</v>
          </cell>
          <cell r="I722" t="str">
            <v>Chưa học</v>
          </cell>
          <cell r="J722">
            <v>540000</v>
          </cell>
          <cell r="K722">
            <v>1080000</v>
          </cell>
          <cell r="M722" t="str">
            <v>KHCB</v>
          </cell>
          <cell r="N722" t="str">
            <v>đợt 1</v>
          </cell>
          <cell r="O722" t="str">
            <v>ĐK15</v>
          </cell>
          <cell r="P722" t="str">
            <v>ĐK</v>
          </cell>
          <cell r="Q722">
            <v>25</v>
          </cell>
        </row>
        <row r="723">
          <cell r="G723" t="str">
            <v>Tổ chức quản lý sản xuất</v>
          </cell>
          <cell r="H723">
            <v>2</v>
          </cell>
          <cell r="I723" t="str">
            <v>CH</v>
          </cell>
          <cell r="J723">
            <v>540000</v>
          </cell>
          <cell r="K723">
            <v>1080000</v>
          </cell>
          <cell r="L723" t="str">
            <v>RTC</v>
          </cell>
          <cell r="M723" t="str">
            <v>Khoa Kinh tế</v>
          </cell>
          <cell r="N723" t="str">
            <v>đợt 1</v>
          </cell>
          <cell r="O723" t="str">
            <v>ĐK15</v>
          </cell>
          <cell r="P723" t="str">
            <v>ĐK</v>
          </cell>
          <cell r="Q723">
            <v>33</v>
          </cell>
        </row>
        <row r="724">
          <cell r="G724" t="str">
            <v xml:space="preserve">Kỹ thuật số </v>
          </cell>
          <cell r="H724">
            <v>2</v>
          </cell>
          <cell r="I724" t="str">
            <v>F</v>
          </cell>
          <cell r="J724">
            <v>540000</v>
          </cell>
          <cell r="K724">
            <v>1080000</v>
          </cell>
          <cell r="L724" t="str">
            <v>Bổ sung</v>
          </cell>
          <cell r="M724" t="str">
            <v>Khoa DT</v>
          </cell>
          <cell r="N724" t="str">
            <v>Bổ sung</v>
          </cell>
          <cell r="O724" t="str">
            <v>ĐK15</v>
          </cell>
          <cell r="P724" t="str">
            <v>ĐK</v>
          </cell>
          <cell r="Q724">
            <v>7</v>
          </cell>
        </row>
        <row r="725">
          <cell r="G725" t="str">
            <v>Giáo dục thể chất 2</v>
          </cell>
          <cell r="H725">
            <v>2</v>
          </cell>
          <cell r="I725" t="str">
            <v>F</v>
          </cell>
          <cell r="J725">
            <v>540000</v>
          </cell>
          <cell r="K725">
            <v>1080000</v>
          </cell>
          <cell r="M725" t="str">
            <v>KHCB</v>
          </cell>
          <cell r="N725" t="str">
            <v>đợt 1</v>
          </cell>
          <cell r="O725" t="str">
            <v>ĐK15</v>
          </cell>
          <cell r="P725" t="str">
            <v>ĐK</v>
          </cell>
          <cell r="Q725">
            <v>7</v>
          </cell>
        </row>
        <row r="726">
          <cell r="G726" t="str">
            <v>Toán chuyên đề 3</v>
          </cell>
          <cell r="H726">
            <v>2</v>
          </cell>
          <cell r="I726" t="str">
            <v>Chưa học</v>
          </cell>
          <cell r="J726">
            <v>540000</v>
          </cell>
          <cell r="K726">
            <v>1080000</v>
          </cell>
          <cell r="M726" t="str">
            <v>KHCB</v>
          </cell>
          <cell r="N726" t="str">
            <v>đợt 1</v>
          </cell>
          <cell r="O726" t="str">
            <v>ĐK15</v>
          </cell>
          <cell r="P726" t="str">
            <v>ĐK</v>
          </cell>
          <cell r="Q726">
            <v>25</v>
          </cell>
        </row>
        <row r="727">
          <cell r="G727" t="str">
            <v>Tổ chức quản lý sản xuất</v>
          </cell>
          <cell r="H727">
            <v>2</v>
          </cell>
          <cell r="I727" t="str">
            <v>CH</v>
          </cell>
          <cell r="J727">
            <v>540000</v>
          </cell>
          <cell r="K727">
            <v>1080000</v>
          </cell>
          <cell r="L727" t="str">
            <v>RTC</v>
          </cell>
          <cell r="M727" t="str">
            <v>Khoa Kinh tế</v>
          </cell>
          <cell r="N727" t="str">
            <v>đợt 1</v>
          </cell>
          <cell r="O727" t="str">
            <v>ĐK15</v>
          </cell>
          <cell r="P727" t="str">
            <v>ĐK</v>
          </cell>
          <cell r="Q727">
            <v>33</v>
          </cell>
        </row>
        <row r="728">
          <cell r="G728" t="str">
            <v>Pháp luật đại cương</v>
          </cell>
          <cell r="H728">
            <v>2</v>
          </cell>
          <cell r="I728" t="str">
            <v>F</v>
          </cell>
          <cell r="J728">
            <v>540000</v>
          </cell>
          <cell r="K728">
            <v>1080000</v>
          </cell>
          <cell r="M728" t="str">
            <v>KHCB</v>
          </cell>
          <cell r="N728" t="str">
            <v>đợt 1</v>
          </cell>
          <cell r="O728" t="str">
            <v>ĐK15</v>
          </cell>
          <cell r="P728" t="str">
            <v>ĐK</v>
          </cell>
          <cell r="Q728">
            <v>52</v>
          </cell>
        </row>
        <row r="729">
          <cell r="G729" t="str">
            <v>Toán chuyên đề 3</v>
          </cell>
          <cell r="H729">
            <v>2</v>
          </cell>
          <cell r="I729" t="str">
            <v>Chưa học</v>
          </cell>
          <cell r="J729">
            <v>540000</v>
          </cell>
          <cell r="K729">
            <v>1080000</v>
          </cell>
          <cell r="M729" t="str">
            <v>KHCB</v>
          </cell>
          <cell r="N729" t="str">
            <v>đợt 1</v>
          </cell>
          <cell r="O729" t="str">
            <v>ĐK15</v>
          </cell>
          <cell r="P729" t="str">
            <v>ĐK</v>
          </cell>
          <cell r="Q729">
            <v>25</v>
          </cell>
        </row>
        <row r="730">
          <cell r="G730" t="str">
            <v>Tổ chức quản lý sản xuất</v>
          </cell>
          <cell r="H730">
            <v>2</v>
          </cell>
          <cell r="I730" t="str">
            <v>CH</v>
          </cell>
          <cell r="J730">
            <v>540000</v>
          </cell>
          <cell r="K730">
            <v>1080000</v>
          </cell>
          <cell r="L730" t="str">
            <v>RTC</v>
          </cell>
          <cell r="M730" t="str">
            <v>Khoa Kinh tế</v>
          </cell>
          <cell r="N730" t="str">
            <v>đợt 1</v>
          </cell>
          <cell r="O730" t="str">
            <v>ĐK15</v>
          </cell>
          <cell r="P730" t="str">
            <v>ĐK</v>
          </cell>
          <cell r="Q730">
            <v>33</v>
          </cell>
        </row>
        <row r="731">
          <cell r="G731" t="str">
            <v>Toán chuyên đề 3</v>
          </cell>
          <cell r="H731">
            <v>2</v>
          </cell>
          <cell r="I731" t="str">
            <v>Chưa học</v>
          </cell>
          <cell r="J731">
            <v>540000</v>
          </cell>
          <cell r="K731">
            <v>1080000</v>
          </cell>
          <cell r="M731" t="str">
            <v>KHCB</v>
          </cell>
          <cell r="N731" t="str">
            <v>đợt 1</v>
          </cell>
          <cell r="O731" t="str">
            <v>ĐK15</v>
          </cell>
          <cell r="P731" t="str">
            <v>ĐK</v>
          </cell>
          <cell r="Q731">
            <v>25</v>
          </cell>
        </row>
        <row r="732">
          <cell r="G732" t="str">
            <v>Tổ chức quản lý sản xuất</v>
          </cell>
          <cell r="H732">
            <v>2</v>
          </cell>
          <cell r="I732" t="str">
            <v>CH</v>
          </cell>
          <cell r="J732">
            <v>540000</v>
          </cell>
          <cell r="K732">
            <v>1080000</v>
          </cell>
          <cell r="L732" t="str">
            <v>RTC</v>
          </cell>
          <cell r="M732" t="str">
            <v>Khoa Kinh tế</v>
          </cell>
          <cell r="N732" t="str">
            <v>đợt 1</v>
          </cell>
          <cell r="O732" t="str">
            <v>ĐK15</v>
          </cell>
          <cell r="P732" t="str">
            <v>ĐK</v>
          </cell>
          <cell r="Q732">
            <v>33</v>
          </cell>
        </row>
        <row r="733">
          <cell r="G733" t="str">
            <v xml:space="preserve">Kỹ thuật số </v>
          </cell>
          <cell r="H733">
            <v>2</v>
          </cell>
          <cell r="I733" t="str">
            <v>F</v>
          </cell>
          <cell r="J733">
            <v>540000</v>
          </cell>
          <cell r="K733">
            <v>1080000</v>
          </cell>
          <cell r="L733" t="str">
            <v>Bổ sung</v>
          </cell>
          <cell r="M733" t="str">
            <v>Khoa DT</v>
          </cell>
          <cell r="N733" t="str">
            <v>Bổ sung</v>
          </cell>
          <cell r="O733" t="str">
            <v>ĐK15</v>
          </cell>
          <cell r="P733" t="str">
            <v>ĐK</v>
          </cell>
          <cell r="Q733">
            <v>7</v>
          </cell>
        </row>
        <row r="734">
          <cell r="G734" t="str">
            <v>Mạch điện 2</v>
          </cell>
          <cell r="H734">
            <v>2</v>
          </cell>
          <cell r="I734" t="str">
            <v>F</v>
          </cell>
          <cell r="J734">
            <v>540000</v>
          </cell>
          <cell r="K734">
            <v>1080000</v>
          </cell>
          <cell r="L734" t="str">
            <v>Bổ sung</v>
          </cell>
          <cell r="M734" t="str">
            <v>Khoa DT</v>
          </cell>
          <cell r="N734" t="str">
            <v>Bổ sung</v>
          </cell>
          <cell r="O734" t="str">
            <v>ĐK15</v>
          </cell>
          <cell r="P734" t="str">
            <v>ĐK</v>
          </cell>
          <cell r="Q734">
            <v>1</v>
          </cell>
        </row>
        <row r="735">
          <cell r="G735" t="str">
            <v>Kinh tế chính trị MLN</v>
          </cell>
          <cell r="H735">
            <v>2</v>
          </cell>
          <cell r="I735" t="str">
            <v>F</v>
          </cell>
          <cell r="J735">
            <v>540000</v>
          </cell>
          <cell r="K735">
            <v>1080000</v>
          </cell>
          <cell r="M735" t="str">
            <v>KHCB</v>
          </cell>
          <cell r="N735" t="str">
            <v>đợt 1</v>
          </cell>
          <cell r="O735" t="str">
            <v>ĐK15</v>
          </cell>
          <cell r="P735" t="str">
            <v>ĐK</v>
          </cell>
          <cell r="Q735">
            <v>35</v>
          </cell>
        </row>
        <row r="736">
          <cell r="G736" t="str">
            <v>Tiếng anh 1</v>
          </cell>
          <cell r="H736">
            <v>2</v>
          </cell>
          <cell r="I736" t="str">
            <v>F</v>
          </cell>
          <cell r="J736">
            <v>540000</v>
          </cell>
          <cell r="K736">
            <v>1080000</v>
          </cell>
          <cell r="M736" t="str">
            <v>KHCB</v>
          </cell>
          <cell r="N736" t="str">
            <v>đợt 1</v>
          </cell>
          <cell r="O736" t="str">
            <v>ĐK15</v>
          </cell>
          <cell r="P736" t="str">
            <v>ĐK</v>
          </cell>
          <cell r="Q736">
            <v>30</v>
          </cell>
        </row>
        <row r="737">
          <cell r="G737" t="str">
            <v>Toán chuyên đề 3</v>
          </cell>
          <cell r="H737">
            <v>2</v>
          </cell>
          <cell r="I737" t="str">
            <v>Chưa học</v>
          </cell>
          <cell r="J737">
            <v>540000</v>
          </cell>
          <cell r="K737">
            <v>1080000</v>
          </cell>
          <cell r="M737" t="str">
            <v>KHCB</v>
          </cell>
          <cell r="N737" t="str">
            <v>đợt 1</v>
          </cell>
          <cell r="O737" t="str">
            <v>ĐK15</v>
          </cell>
          <cell r="P737" t="str">
            <v>ĐK</v>
          </cell>
          <cell r="Q737">
            <v>25</v>
          </cell>
        </row>
        <row r="738">
          <cell r="G738" t="str">
            <v>Tổ chức quản lý sản xuất</v>
          </cell>
          <cell r="H738">
            <v>2</v>
          </cell>
          <cell r="I738" t="str">
            <v>CH</v>
          </cell>
          <cell r="J738">
            <v>540000</v>
          </cell>
          <cell r="K738">
            <v>1080000</v>
          </cell>
          <cell r="L738" t="str">
            <v>RTC</v>
          </cell>
          <cell r="M738" t="str">
            <v>Khoa Kinh tế</v>
          </cell>
          <cell r="N738" t="str">
            <v>đợt 1</v>
          </cell>
          <cell r="O738" t="str">
            <v>ĐK15</v>
          </cell>
          <cell r="P738" t="str">
            <v>ĐK</v>
          </cell>
          <cell r="Q738">
            <v>33</v>
          </cell>
        </row>
        <row r="739">
          <cell r="G739" t="str">
            <v>Tổ chức quản lý sản xuất</v>
          </cell>
          <cell r="H739">
            <v>2</v>
          </cell>
          <cell r="I739" t="str">
            <v>CH</v>
          </cell>
          <cell r="J739">
            <v>540000</v>
          </cell>
          <cell r="K739">
            <v>1080000</v>
          </cell>
          <cell r="L739" t="str">
            <v>Bổ sung ngày 20/6/2022</v>
          </cell>
          <cell r="M739" t="str">
            <v>Khoa Kinh tế</v>
          </cell>
          <cell r="N739" t="str">
            <v>Bổ sung</v>
          </cell>
          <cell r="O739" t="str">
            <v>ĐK15</v>
          </cell>
          <cell r="P739" t="str">
            <v>ĐK</v>
          </cell>
          <cell r="Q739">
            <v>33</v>
          </cell>
        </row>
        <row r="740">
          <cell r="G740" t="str">
            <v>Toán chuyên đề 3</v>
          </cell>
          <cell r="H740">
            <v>2</v>
          </cell>
          <cell r="I740" t="str">
            <v>Chưa học</v>
          </cell>
          <cell r="J740">
            <v>540000</v>
          </cell>
          <cell r="K740">
            <v>1080000</v>
          </cell>
          <cell r="L740" t="str">
            <v>Bổ sung làn 2</v>
          </cell>
          <cell r="M740" t="str">
            <v>KHCB</v>
          </cell>
          <cell r="N740" t="str">
            <v>Bổ sung</v>
          </cell>
          <cell r="O740" t="str">
            <v>ĐK15</v>
          </cell>
          <cell r="P740" t="str">
            <v>ĐK</v>
          </cell>
          <cell r="Q740">
            <v>25</v>
          </cell>
        </row>
        <row r="741">
          <cell r="G741" t="str">
            <v>Tiếng anh chuyên ngành điện</v>
          </cell>
          <cell r="H741">
            <v>2</v>
          </cell>
          <cell r="I741" t="str">
            <v>Chưa học</v>
          </cell>
          <cell r="J741">
            <v>540000</v>
          </cell>
          <cell r="K741">
            <v>1080000</v>
          </cell>
          <cell r="L741" t="str">
            <v>Bổ sung làn 2</v>
          </cell>
          <cell r="M741" t="str">
            <v>KHCB</v>
          </cell>
          <cell r="N741" t="str">
            <v>Bổ sung</v>
          </cell>
          <cell r="O741" t="str">
            <v>ĐK15</v>
          </cell>
          <cell r="P741" t="str">
            <v>ĐK</v>
          </cell>
          <cell r="Q741">
            <v>2</v>
          </cell>
        </row>
        <row r="742">
          <cell r="G742" t="str">
            <v>Tiếng anh 2</v>
          </cell>
          <cell r="H742">
            <v>3</v>
          </cell>
          <cell r="I742" t="str">
            <v>F</v>
          </cell>
          <cell r="J742">
            <v>540000</v>
          </cell>
          <cell r="K742">
            <v>1620000</v>
          </cell>
          <cell r="M742" t="str">
            <v>KHCB</v>
          </cell>
          <cell r="N742" t="str">
            <v>đợt 1</v>
          </cell>
          <cell r="O742" t="str">
            <v>ĐK15</v>
          </cell>
          <cell r="P742" t="str">
            <v>ĐK</v>
          </cell>
          <cell r="Q742">
            <v>11</v>
          </cell>
        </row>
        <row r="743">
          <cell r="G743" t="str">
            <v>Toán chuyên đề 3</v>
          </cell>
          <cell r="H743">
            <v>2</v>
          </cell>
          <cell r="I743" t="str">
            <v>Chưa học</v>
          </cell>
          <cell r="J743">
            <v>540000</v>
          </cell>
          <cell r="K743">
            <v>1080000</v>
          </cell>
          <cell r="M743" t="str">
            <v>KHCB</v>
          </cell>
          <cell r="N743" t="str">
            <v>đợt 1</v>
          </cell>
          <cell r="O743" t="str">
            <v>ĐK15</v>
          </cell>
          <cell r="P743" t="str">
            <v>ĐK</v>
          </cell>
          <cell r="Q743">
            <v>25</v>
          </cell>
        </row>
        <row r="744">
          <cell r="G744" t="str">
            <v xml:space="preserve">Vật lý đại cương </v>
          </cell>
          <cell r="H744">
            <v>3</v>
          </cell>
          <cell r="I744" t="str">
            <v>F</v>
          </cell>
          <cell r="J744">
            <v>540000</v>
          </cell>
          <cell r="K744">
            <v>1620000</v>
          </cell>
          <cell r="M744" t="str">
            <v>KHCB</v>
          </cell>
          <cell r="N744" t="str">
            <v>đợt 1</v>
          </cell>
          <cell r="O744" t="str">
            <v>ĐK15</v>
          </cell>
          <cell r="P744" t="str">
            <v>ĐK</v>
          </cell>
          <cell r="Q744">
            <v>27</v>
          </cell>
        </row>
        <row r="745">
          <cell r="G745" t="str">
            <v>Tiếng anh CN Điện</v>
          </cell>
          <cell r="H745">
            <v>2</v>
          </cell>
          <cell r="I745" t="str">
            <v>Chưa học</v>
          </cell>
          <cell r="J745">
            <v>540000</v>
          </cell>
          <cell r="K745">
            <v>1080000</v>
          </cell>
          <cell r="L745" t="str">
            <v>Bổ sung lần 1</v>
          </cell>
          <cell r="M745" t="str">
            <v>KHCB</v>
          </cell>
          <cell r="N745" t="str">
            <v>Bổ sung</v>
          </cell>
          <cell r="O745" t="str">
            <v>ĐK15</v>
          </cell>
          <cell r="P745" t="str">
            <v>ĐK</v>
          </cell>
          <cell r="Q745">
            <v>1</v>
          </cell>
        </row>
        <row r="746">
          <cell r="G746" t="str">
            <v>Toán chuyên đề 3</v>
          </cell>
          <cell r="H746">
            <v>2</v>
          </cell>
          <cell r="I746" t="str">
            <v>Chưa học</v>
          </cell>
          <cell r="J746">
            <v>540000</v>
          </cell>
          <cell r="K746">
            <v>1080000</v>
          </cell>
          <cell r="M746" t="str">
            <v>KHCB</v>
          </cell>
          <cell r="N746" t="str">
            <v>đợt 1</v>
          </cell>
          <cell r="O746" t="str">
            <v>ĐK15</v>
          </cell>
          <cell r="P746" t="str">
            <v>ĐK</v>
          </cell>
          <cell r="Q746">
            <v>25</v>
          </cell>
        </row>
        <row r="747">
          <cell r="G747" t="str">
            <v>Tổ chức quản lý sản xuất</v>
          </cell>
          <cell r="H747">
            <v>2</v>
          </cell>
          <cell r="I747" t="str">
            <v>CH</v>
          </cell>
          <cell r="J747">
            <v>540000</v>
          </cell>
          <cell r="K747">
            <v>1080000</v>
          </cell>
          <cell r="L747" t="str">
            <v>RTC</v>
          </cell>
          <cell r="M747" t="str">
            <v>Khoa Kinh tế</v>
          </cell>
          <cell r="N747" t="str">
            <v>đợt 1</v>
          </cell>
          <cell r="O747" t="str">
            <v>ĐK15</v>
          </cell>
          <cell r="P747" t="str">
            <v>ĐK</v>
          </cell>
          <cell r="Q747">
            <v>33</v>
          </cell>
        </row>
        <row r="748">
          <cell r="G748" t="str">
            <v xml:space="preserve">Kỹ thuật số </v>
          </cell>
          <cell r="H748">
            <v>2</v>
          </cell>
          <cell r="I748" t="str">
            <v>F</v>
          </cell>
          <cell r="J748">
            <v>540000</v>
          </cell>
          <cell r="K748">
            <v>1080000</v>
          </cell>
          <cell r="L748" t="str">
            <v>Bổ sung</v>
          </cell>
          <cell r="M748" t="str">
            <v>Khoa DT</v>
          </cell>
          <cell r="N748" t="str">
            <v>Bổ sung</v>
          </cell>
          <cell r="O748" t="str">
            <v>ĐK15</v>
          </cell>
          <cell r="P748" t="str">
            <v>ĐK</v>
          </cell>
          <cell r="Q748">
            <v>7</v>
          </cell>
        </row>
        <row r="749">
          <cell r="G749" t="str">
            <v>Toán chuyên đề 3</v>
          </cell>
          <cell r="H749">
            <v>2</v>
          </cell>
          <cell r="I749" t="str">
            <v>Chưa học</v>
          </cell>
          <cell r="J749">
            <v>540000</v>
          </cell>
          <cell r="K749">
            <v>1080000</v>
          </cell>
          <cell r="M749" t="str">
            <v>KHCB</v>
          </cell>
          <cell r="N749" t="str">
            <v>đợt 1</v>
          </cell>
          <cell r="O749" t="str">
            <v>ĐK15</v>
          </cell>
          <cell r="P749" t="str">
            <v>ĐK</v>
          </cell>
          <cell r="Q749">
            <v>25</v>
          </cell>
        </row>
        <row r="750">
          <cell r="G750" t="str">
            <v>Tổ chức quản lý sản xuất</v>
          </cell>
          <cell r="H750">
            <v>2</v>
          </cell>
          <cell r="I750" t="str">
            <v>CH</v>
          </cell>
          <cell r="J750">
            <v>540000</v>
          </cell>
          <cell r="K750">
            <v>1080000</v>
          </cell>
          <cell r="L750" t="str">
            <v>RTC</v>
          </cell>
          <cell r="M750" t="str">
            <v>Khoa Kinh tế</v>
          </cell>
          <cell r="N750" t="str">
            <v>đợt 1</v>
          </cell>
          <cell r="O750" t="str">
            <v>ĐK15</v>
          </cell>
          <cell r="P750" t="str">
            <v>ĐK</v>
          </cell>
          <cell r="Q750">
            <v>33</v>
          </cell>
        </row>
        <row r="751">
          <cell r="G751" t="str">
            <v>Pháp luật đại cương</v>
          </cell>
          <cell r="H751">
            <v>2</v>
          </cell>
          <cell r="I751" t="str">
            <v>F</v>
          </cell>
          <cell r="J751">
            <v>540000</v>
          </cell>
          <cell r="K751">
            <v>1080000</v>
          </cell>
          <cell r="M751" t="str">
            <v>KHCB</v>
          </cell>
          <cell r="N751" t="str">
            <v>đợt 1</v>
          </cell>
          <cell r="O751" t="str">
            <v>ĐK15</v>
          </cell>
          <cell r="P751" t="str">
            <v>ĐK</v>
          </cell>
          <cell r="Q751">
            <v>52</v>
          </cell>
        </row>
        <row r="752">
          <cell r="G752" t="str">
            <v>Pháp luật đại cương</v>
          </cell>
          <cell r="H752">
            <v>2</v>
          </cell>
          <cell r="I752" t="str">
            <v>F</v>
          </cell>
          <cell r="J752">
            <v>540000</v>
          </cell>
          <cell r="K752">
            <v>1080000</v>
          </cell>
          <cell r="M752" t="str">
            <v>KHCB</v>
          </cell>
          <cell r="N752" t="str">
            <v>đợt 1</v>
          </cell>
          <cell r="O752" t="str">
            <v>ĐK15</v>
          </cell>
          <cell r="P752" t="str">
            <v>ĐK</v>
          </cell>
          <cell r="Q752">
            <v>52</v>
          </cell>
        </row>
        <row r="753">
          <cell r="G753" t="str">
            <v>Kỹ thuật điện - điện tử</v>
          </cell>
          <cell r="H753">
            <v>2</v>
          </cell>
          <cell r="I753" t="str">
            <v>F</v>
          </cell>
          <cell r="J753">
            <v>540000</v>
          </cell>
          <cell r="K753">
            <v>1080000</v>
          </cell>
          <cell r="M753" t="str">
            <v>Khoa DT</v>
          </cell>
          <cell r="N753" t="str">
            <v>đợt 1</v>
          </cell>
          <cell r="O753" t="str">
            <v>ĐK15</v>
          </cell>
          <cell r="P753" t="str">
            <v>ĐK</v>
          </cell>
          <cell r="Q753">
            <v>7</v>
          </cell>
        </row>
        <row r="754">
          <cell r="G754" t="str">
            <v>Giáo dục thể chất 3</v>
          </cell>
          <cell r="H754">
            <v>1</v>
          </cell>
          <cell r="I754" t="str">
            <v>Chưa học</v>
          </cell>
          <cell r="J754">
            <v>540000</v>
          </cell>
          <cell r="K754">
            <v>540000</v>
          </cell>
          <cell r="M754" t="str">
            <v>KHCB</v>
          </cell>
          <cell r="N754" t="str">
            <v>đợt 1</v>
          </cell>
          <cell r="O754" t="str">
            <v>ĐK15</v>
          </cell>
          <cell r="P754" t="str">
            <v>ĐK</v>
          </cell>
          <cell r="Q754">
            <v>30</v>
          </cell>
        </row>
        <row r="755">
          <cell r="G755" t="str">
            <v>Tổ chức quản lý sản xuất</v>
          </cell>
          <cell r="H755">
            <v>2</v>
          </cell>
          <cell r="I755" t="str">
            <v>CH</v>
          </cell>
          <cell r="J755">
            <v>540000</v>
          </cell>
          <cell r="K755">
            <v>1080000</v>
          </cell>
          <cell r="L755" t="str">
            <v>RTC</v>
          </cell>
          <cell r="M755" t="str">
            <v>Khoa Kinh tế</v>
          </cell>
          <cell r="N755" t="str">
            <v>đợt 1</v>
          </cell>
          <cell r="O755" t="str">
            <v>ĐK15</v>
          </cell>
          <cell r="P755" t="str">
            <v>ĐK</v>
          </cell>
          <cell r="Q755">
            <v>33</v>
          </cell>
        </row>
        <row r="756">
          <cell r="G756" t="str">
            <v>Tâm lý học</v>
          </cell>
          <cell r="H756">
            <v>3</v>
          </cell>
          <cell r="I756" t="str">
            <v>CH</v>
          </cell>
          <cell r="J756">
            <v>540000</v>
          </cell>
          <cell r="K756">
            <v>1620000</v>
          </cell>
          <cell r="M756" t="str">
            <v>SPKT</v>
          </cell>
          <cell r="N756" t="str">
            <v>đợt 1</v>
          </cell>
          <cell r="O756" t="str">
            <v>ĐK15</v>
          </cell>
          <cell r="P756" t="str">
            <v>ĐK</v>
          </cell>
          <cell r="Q756">
            <v>19</v>
          </cell>
        </row>
        <row r="757">
          <cell r="G757" t="str">
            <v>Nhập môn ngành cơ khí</v>
          </cell>
          <cell r="H757">
            <v>2</v>
          </cell>
          <cell r="I757" t="str">
            <v>CH</v>
          </cell>
          <cell r="J757">
            <v>540000</v>
          </cell>
          <cell r="K757">
            <v>1080000</v>
          </cell>
          <cell r="M757" t="str">
            <v>Khoa Cơ khí</v>
          </cell>
          <cell r="N757" t="str">
            <v>đợt 1</v>
          </cell>
          <cell r="O757" t="str">
            <v>ĐK15</v>
          </cell>
          <cell r="P757" t="str">
            <v>ĐK</v>
          </cell>
          <cell r="Q757">
            <v>8</v>
          </cell>
        </row>
        <row r="758">
          <cell r="G758" t="str">
            <v>Kỹ thuật điện - điện tử</v>
          </cell>
          <cell r="H758">
            <v>2</v>
          </cell>
          <cell r="I758" t="str">
            <v>F</v>
          </cell>
          <cell r="J758">
            <v>540000</v>
          </cell>
          <cell r="K758">
            <v>1080000</v>
          </cell>
          <cell r="M758" t="str">
            <v>Khoa DT</v>
          </cell>
          <cell r="N758" t="str">
            <v>đợt 1</v>
          </cell>
          <cell r="O758" t="str">
            <v>ĐK15</v>
          </cell>
          <cell r="P758" t="str">
            <v>ĐK</v>
          </cell>
          <cell r="Q758">
            <v>7</v>
          </cell>
        </row>
        <row r="759">
          <cell r="G759" t="str">
            <v>Cơ lý thuyết</v>
          </cell>
          <cell r="H759">
            <v>3</v>
          </cell>
          <cell r="I759" t="str">
            <v>F</v>
          </cell>
          <cell r="J759">
            <v>540000</v>
          </cell>
          <cell r="K759">
            <v>1620000</v>
          </cell>
          <cell r="M759" t="str">
            <v>Khoa Cơ khí</v>
          </cell>
          <cell r="N759" t="str">
            <v>đợt 1</v>
          </cell>
          <cell r="O759" t="str">
            <v>ĐK15</v>
          </cell>
          <cell r="P759" t="str">
            <v>ĐK</v>
          </cell>
          <cell r="Q759">
            <v>23</v>
          </cell>
        </row>
        <row r="760">
          <cell r="G760" t="str">
            <v>Kỹ thuật điện - điện tử</v>
          </cell>
          <cell r="H760">
            <v>2</v>
          </cell>
          <cell r="I760" t="str">
            <v>F</v>
          </cell>
          <cell r="J760">
            <v>540000</v>
          </cell>
          <cell r="K760">
            <v>1080000</v>
          </cell>
          <cell r="M760" t="str">
            <v>Khoa DT</v>
          </cell>
          <cell r="N760" t="str">
            <v>đợt 1</v>
          </cell>
          <cell r="O760" t="str">
            <v>ĐK15</v>
          </cell>
          <cell r="P760" t="str">
            <v>ĐK</v>
          </cell>
          <cell r="Q760">
            <v>7</v>
          </cell>
        </row>
        <row r="761">
          <cell r="G761" t="str">
            <v>Pháp luật đại cương</v>
          </cell>
          <cell r="H761">
            <v>2</v>
          </cell>
          <cell r="I761" t="str">
            <v>F</v>
          </cell>
          <cell r="J761">
            <v>540000</v>
          </cell>
          <cell r="K761">
            <v>1080000</v>
          </cell>
          <cell r="M761" t="str">
            <v>KHCB</v>
          </cell>
          <cell r="N761" t="str">
            <v>đợt 1</v>
          </cell>
          <cell r="O761" t="str">
            <v>ĐK15</v>
          </cell>
          <cell r="P761" t="str">
            <v>ĐK</v>
          </cell>
          <cell r="Q761">
            <v>52</v>
          </cell>
        </row>
        <row r="762">
          <cell r="G762" t="str">
            <v>Toán chuyên đề 1.02</v>
          </cell>
          <cell r="H762">
            <v>2</v>
          </cell>
          <cell r="I762" t="str">
            <v>Chưa học</v>
          </cell>
          <cell r="J762">
            <v>540000</v>
          </cell>
          <cell r="K762">
            <v>1080000</v>
          </cell>
          <cell r="M762" t="str">
            <v>KHCB</v>
          </cell>
          <cell r="N762" t="str">
            <v>đợt 1</v>
          </cell>
          <cell r="O762" t="str">
            <v>ĐK15</v>
          </cell>
          <cell r="P762" t="str">
            <v>ĐK</v>
          </cell>
          <cell r="Q762">
            <v>60</v>
          </cell>
        </row>
        <row r="763">
          <cell r="G763" t="str">
            <v>Cơ lý thuyết</v>
          </cell>
          <cell r="H763">
            <v>3</v>
          </cell>
          <cell r="I763" t="str">
            <v>F</v>
          </cell>
          <cell r="J763">
            <v>540000</v>
          </cell>
          <cell r="K763">
            <v>1620000</v>
          </cell>
          <cell r="M763" t="str">
            <v>Khoa Cơ khí</v>
          </cell>
          <cell r="N763" t="str">
            <v>đợt 1</v>
          </cell>
          <cell r="O763" t="str">
            <v>ĐK15</v>
          </cell>
          <cell r="P763" t="str">
            <v>ĐK</v>
          </cell>
          <cell r="Q763">
            <v>23</v>
          </cell>
        </row>
        <row r="764">
          <cell r="G764" t="str">
            <v>Kỹ thuật điện - điện tử</v>
          </cell>
          <cell r="H764">
            <v>2</v>
          </cell>
          <cell r="I764" t="str">
            <v>F</v>
          </cell>
          <cell r="J764">
            <v>540000</v>
          </cell>
          <cell r="K764">
            <v>1080000</v>
          </cell>
          <cell r="M764" t="str">
            <v>Khoa DT</v>
          </cell>
          <cell r="N764" t="str">
            <v>đợt 1</v>
          </cell>
          <cell r="O764" t="str">
            <v>ĐK15</v>
          </cell>
          <cell r="P764" t="str">
            <v>ĐK</v>
          </cell>
          <cell r="Q764">
            <v>7</v>
          </cell>
        </row>
        <row r="765">
          <cell r="G765" t="str">
            <v>Cơ lý thuyết</v>
          </cell>
          <cell r="H765">
            <v>3</v>
          </cell>
          <cell r="I765" t="str">
            <v>F</v>
          </cell>
          <cell r="J765">
            <v>540000</v>
          </cell>
          <cell r="K765">
            <v>1620000</v>
          </cell>
          <cell r="M765" t="str">
            <v>Khoa Cơ khí</v>
          </cell>
          <cell r="N765" t="str">
            <v>đợt 1</v>
          </cell>
          <cell r="O765" t="str">
            <v>ĐK15</v>
          </cell>
          <cell r="P765" t="str">
            <v>ĐK</v>
          </cell>
          <cell r="Q765">
            <v>23</v>
          </cell>
        </row>
        <row r="766">
          <cell r="G766" t="str">
            <v>Giáo dục thể chất 3</v>
          </cell>
          <cell r="H766">
            <v>1</v>
          </cell>
          <cell r="I766" t="str">
            <v>Chưa học</v>
          </cell>
          <cell r="J766">
            <v>540000</v>
          </cell>
          <cell r="K766">
            <v>540000</v>
          </cell>
          <cell r="M766" t="str">
            <v>KHCB</v>
          </cell>
          <cell r="N766" t="str">
            <v>đợt 1</v>
          </cell>
          <cell r="O766" t="str">
            <v>ĐK15</v>
          </cell>
          <cell r="P766" t="str">
            <v>ĐK</v>
          </cell>
          <cell r="Q766">
            <v>30</v>
          </cell>
        </row>
        <row r="767">
          <cell r="G767" t="str">
            <v>Tổ chức quản lý sản xuất</v>
          </cell>
          <cell r="H767">
            <v>2</v>
          </cell>
          <cell r="I767" t="str">
            <v>CH</v>
          </cell>
          <cell r="J767">
            <v>540000</v>
          </cell>
          <cell r="K767">
            <v>1080000</v>
          </cell>
          <cell r="L767" t="str">
            <v>RTC</v>
          </cell>
          <cell r="M767" t="str">
            <v>Khoa Kinh tế</v>
          </cell>
          <cell r="N767" t="str">
            <v>đợt 1</v>
          </cell>
          <cell r="O767" t="str">
            <v>ĐK15</v>
          </cell>
          <cell r="P767" t="str">
            <v>ĐK</v>
          </cell>
          <cell r="Q767">
            <v>33</v>
          </cell>
        </row>
        <row r="768">
          <cell r="G768" t="str">
            <v>Tâm lý học</v>
          </cell>
          <cell r="H768">
            <v>3</v>
          </cell>
          <cell r="I768" t="str">
            <v>CH</v>
          </cell>
          <cell r="J768">
            <v>540000</v>
          </cell>
          <cell r="K768">
            <v>1620000</v>
          </cell>
          <cell r="M768" t="str">
            <v>SPKT</v>
          </cell>
          <cell r="N768" t="str">
            <v>đợt 1</v>
          </cell>
          <cell r="O768" t="str">
            <v>ĐK15</v>
          </cell>
          <cell r="P768" t="str">
            <v>ĐK</v>
          </cell>
          <cell r="Q768">
            <v>19</v>
          </cell>
        </row>
        <row r="769">
          <cell r="G769" t="str">
            <v>Cơ lý thuyết</v>
          </cell>
          <cell r="H769">
            <v>3</v>
          </cell>
          <cell r="I769" t="str">
            <v>F</v>
          </cell>
          <cell r="J769">
            <v>540000</v>
          </cell>
          <cell r="K769">
            <v>1620000</v>
          </cell>
          <cell r="M769" t="str">
            <v>Khoa Cơ khí</v>
          </cell>
          <cell r="N769" t="str">
            <v>đợt 1</v>
          </cell>
          <cell r="O769" t="str">
            <v>ĐK15</v>
          </cell>
          <cell r="P769" t="str">
            <v>ĐK</v>
          </cell>
          <cell r="Q769">
            <v>23</v>
          </cell>
        </row>
        <row r="770">
          <cell r="G770" t="str">
            <v>Giáo dục thể chất 3</v>
          </cell>
          <cell r="H770">
            <v>1</v>
          </cell>
          <cell r="I770" t="str">
            <v>Chưa học</v>
          </cell>
          <cell r="J770">
            <v>540000</v>
          </cell>
          <cell r="K770">
            <v>540000</v>
          </cell>
          <cell r="M770" t="str">
            <v>KHCB</v>
          </cell>
          <cell r="N770" t="str">
            <v>đợt 1</v>
          </cell>
          <cell r="O770" t="str">
            <v>ĐK15</v>
          </cell>
          <cell r="P770" t="str">
            <v>ĐK</v>
          </cell>
          <cell r="Q770">
            <v>30</v>
          </cell>
        </row>
        <row r="771">
          <cell r="G771" t="str">
            <v>Tổ chức quản lý sản xuất</v>
          </cell>
          <cell r="H771">
            <v>2</v>
          </cell>
          <cell r="I771" t="str">
            <v>CH</v>
          </cell>
          <cell r="J771">
            <v>540000</v>
          </cell>
          <cell r="K771">
            <v>1080000</v>
          </cell>
          <cell r="L771" t="str">
            <v>RTC</v>
          </cell>
          <cell r="M771" t="str">
            <v>Khoa Kinh tế</v>
          </cell>
          <cell r="N771" t="str">
            <v>đợt 1</v>
          </cell>
          <cell r="O771" t="str">
            <v>ĐK15</v>
          </cell>
          <cell r="P771" t="str">
            <v>ĐK</v>
          </cell>
          <cell r="Q771">
            <v>33</v>
          </cell>
        </row>
        <row r="772">
          <cell r="G772" t="str">
            <v>Tâm lý học</v>
          </cell>
          <cell r="H772">
            <v>3</v>
          </cell>
          <cell r="I772" t="str">
            <v>CH</v>
          </cell>
          <cell r="J772">
            <v>540000</v>
          </cell>
          <cell r="K772">
            <v>1620000</v>
          </cell>
          <cell r="M772" t="str">
            <v>SPKT</v>
          </cell>
          <cell r="N772" t="str">
            <v>đợt 1</v>
          </cell>
          <cell r="O772" t="str">
            <v>ĐK15</v>
          </cell>
          <cell r="P772" t="str">
            <v>ĐK</v>
          </cell>
          <cell r="Q772">
            <v>19</v>
          </cell>
        </row>
        <row r="773">
          <cell r="G773" t="str">
            <v>Triết học Mác lê nin</v>
          </cell>
          <cell r="H773">
            <v>3</v>
          </cell>
          <cell r="I773" t="str">
            <v>F</v>
          </cell>
          <cell r="J773">
            <v>540000</v>
          </cell>
          <cell r="K773">
            <v>1620000</v>
          </cell>
          <cell r="M773" t="str">
            <v>KHCB</v>
          </cell>
          <cell r="N773" t="str">
            <v>đợt 1</v>
          </cell>
          <cell r="O773" t="str">
            <v>ĐK15</v>
          </cell>
          <cell r="P773" t="str">
            <v>ĐK</v>
          </cell>
          <cell r="Q773">
            <v>45</v>
          </cell>
        </row>
        <row r="774">
          <cell r="G774" t="str">
            <v>Nhập môn tin học</v>
          </cell>
          <cell r="H774">
            <v>3</v>
          </cell>
          <cell r="I774" t="str">
            <v>F</v>
          </cell>
          <cell r="J774">
            <v>540000</v>
          </cell>
          <cell r="K774">
            <v>1620000</v>
          </cell>
          <cell r="M774" t="str">
            <v>Khoa CNTT</v>
          </cell>
          <cell r="N774" t="str">
            <v>đợt 1</v>
          </cell>
          <cell r="O774" t="str">
            <v>ĐK15</v>
          </cell>
          <cell r="P774" t="str">
            <v>ĐK</v>
          </cell>
          <cell r="Q774">
            <v>20</v>
          </cell>
        </row>
        <row r="775">
          <cell r="G775" t="str">
            <v>Tổ chức quản lý sản xuất</v>
          </cell>
          <cell r="H775">
            <v>2</v>
          </cell>
          <cell r="I775" t="str">
            <v>CH</v>
          </cell>
          <cell r="J775">
            <v>540000</v>
          </cell>
          <cell r="K775">
            <v>1080000</v>
          </cell>
          <cell r="L775" t="str">
            <v>RTC</v>
          </cell>
          <cell r="M775" t="str">
            <v>Khoa Kinh tế</v>
          </cell>
          <cell r="N775" t="str">
            <v>đợt 1</v>
          </cell>
          <cell r="O775" t="str">
            <v>ĐK15</v>
          </cell>
          <cell r="P775" t="str">
            <v>ĐK</v>
          </cell>
          <cell r="Q775">
            <v>33</v>
          </cell>
        </row>
        <row r="776">
          <cell r="G776" t="str">
            <v>Tâm lý học</v>
          </cell>
          <cell r="H776">
            <v>3</v>
          </cell>
          <cell r="I776" t="str">
            <v>CH</v>
          </cell>
          <cell r="J776">
            <v>540000</v>
          </cell>
          <cell r="K776">
            <v>1620000</v>
          </cell>
          <cell r="M776" t="str">
            <v>SPKT</v>
          </cell>
          <cell r="N776" t="str">
            <v>đợt 1</v>
          </cell>
          <cell r="O776" t="str">
            <v>ĐK15</v>
          </cell>
          <cell r="P776" t="str">
            <v>ĐK</v>
          </cell>
          <cell r="Q776">
            <v>19</v>
          </cell>
        </row>
        <row r="777">
          <cell r="G777" t="str">
            <v>Nguyên lý - chi tiết máy 1</v>
          </cell>
          <cell r="H777">
            <v>2</v>
          </cell>
          <cell r="I777" t="str">
            <v>F</v>
          </cell>
          <cell r="J777">
            <v>540000</v>
          </cell>
          <cell r="K777">
            <v>1080000</v>
          </cell>
          <cell r="M777" t="str">
            <v>Khoa Cơ khí</v>
          </cell>
          <cell r="N777" t="str">
            <v>đợt 1</v>
          </cell>
          <cell r="O777" t="str">
            <v>ĐK15</v>
          </cell>
          <cell r="P777" t="str">
            <v>ĐK</v>
          </cell>
          <cell r="Q777">
            <v>8</v>
          </cell>
        </row>
        <row r="778">
          <cell r="G778" t="str">
            <v>Hình họa - Vẽ kỹ thuật 1</v>
          </cell>
          <cell r="H778">
            <v>2</v>
          </cell>
          <cell r="I778" t="str">
            <v>F</v>
          </cell>
          <cell r="J778">
            <v>540000</v>
          </cell>
          <cell r="K778">
            <v>1080000</v>
          </cell>
          <cell r="M778" t="str">
            <v>Khoa Cơ khí</v>
          </cell>
          <cell r="N778" t="str">
            <v>đợt 1</v>
          </cell>
          <cell r="O778" t="str">
            <v>ĐK15</v>
          </cell>
          <cell r="P778" t="str">
            <v>ĐK</v>
          </cell>
          <cell r="Q778">
            <v>19</v>
          </cell>
        </row>
        <row r="779">
          <cell r="G779" t="str">
            <v>Giáo dục thể chất 3</v>
          </cell>
          <cell r="H779">
            <v>1</v>
          </cell>
          <cell r="I779" t="str">
            <v>Chưa học</v>
          </cell>
          <cell r="J779">
            <v>540000</v>
          </cell>
          <cell r="K779">
            <v>540000</v>
          </cell>
          <cell r="M779" t="str">
            <v>KHCB</v>
          </cell>
          <cell r="N779" t="str">
            <v>đợt 1</v>
          </cell>
          <cell r="O779" t="str">
            <v>ĐK15</v>
          </cell>
          <cell r="P779" t="str">
            <v>ĐK</v>
          </cell>
          <cell r="Q779">
            <v>30</v>
          </cell>
        </row>
        <row r="780">
          <cell r="G780" t="str">
            <v>Hình họa - Vẽ kỹ thuật 1</v>
          </cell>
          <cell r="H780">
            <v>2</v>
          </cell>
          <cell r="I780" t="str">
            <v>F</v>
          </cell>
          <cell r="J780">
            <v>540000</v>
          </cell>
          <cell r="K780">
            <v>1080000</v>
          </cell>
          <cell r="M780" t="str">
            <v>Khoa Cơ khí</v>
          </cell>
          <cell r="N780" t="str">
            <v>đợt 1</v>
          </cell>
          <cell r="O780" t="str">
            <v>ĐK15</v>
          </cell>
          <cell r="P780" t="str">
            <v>ĐK</v>
          </cell>
          <cell r="Q780">
            <v>19</v>
          </cell>
        </row>
        <row r="781">
          <cell r="G781" t="str">
            <v>Tổ chức quản lý sản xuất</v>
          </cell>
          <cell r="H781">
            <v>2</v>
          </cell>
          <cell r="I781" t="str">
            <v>CH</v>
          </cell>
          <cell r="J781">
            <v>540000</v>
          </cell>
          <cell r="K781">
            <v>1080000</v>
          </cell>
          <cell r="L781" t="str">
            <v>RTC</v>
          </cell>
          <cell r="M781" t="str">
            <v>Khoa Kinh tế</v>
          </cell>
          <cell r="N781" t="str">
            <v>đợt 1</v>
          </cell>
          <cell r="O781" t="str">
            <v>ĐK15</v>
          </cell>
          <cell r="P781" t="str">
            <v>ĐK</v>
          </cell>
          <cell r="Q781">
            <v>33</v>
          </cell>
        </row>
        <row r="782">
          <cell r="G782" t="str">
            <v>Tâm lý học</v>
          </cell>
          <cell r="H782">
            <v>3</v>
          </cell>
          <cell r="I782" t="str">
            <v>CH</v>
          </cell>
          <cell r="J782">
            <v>540000</v>
          </cell>
          <cell r="K782">
            <v>1620000</v>
          </cell>
          <cell r="M782" t="str">
            <v>SPKT</v>
          </cell>
          <cell r="N782" t="str">
            <v>đợt 1</v>
          </cell>
          <cell r="O782" t="str">
            <v>ĐK15</v>
          </cell>
          <cell r="P782" t="str">
            <v>ĐK</v>
          </cell>
          <cell r="Q782">
            <v>19</v>
          </cell>
        </row>
        <row r="783">
          <cell r="G783" t="str">
            <v>Giáo dục thể chất 3</v>
          </cell>
          <cell r="H783">
            <v>1</v>
          </cell>
          <cell r="I783" t="str">
            <v>Chưa học</v>
          </cell>
          <cell r="J783">
            <v>540000</v>
          </cell>
          <cell r="K783">
            <v>540000</v>
          </cell>
          <cell r="M783" t="str">
            <v>KHCB</v>
          </cell>
          <cell r="N783" t="str">
            <v>đợt 1</v>
          </cell>
          <cell r="O783" t="str">
            <v>ĐK15</v>
          </cell>
          <cell r="P783" t="str">
            <v>ĐK</v>
          </cell>
          <cell r="Q783">
            <v>30</v>
          </cell>
        </row>
        <row r="784">
          <cell r="G784" t="str">
            <v>Hình họa - Vẽ kỹ thuật 1</v>
          </cell>
          <cell r="H784">
            <v>2</v>
          </cell>
          <cell r="I784" t="str">
            <v>F</v>
          </cell>
          <cell r="J784">
            <v>540000</v>
          </cell>
          <cell r="K784">
            <v>1080000</v>
          </cell>
          <cell r="M784" t="str">
            <v>Khoa Cơ khí</v>
          </cell>
          <cell r="N784" t="str">
            <v>đợt 1</v>
          </cell>
          <cell r="O784" t="str">
            <v>ĐK15</v>
          </cell>
          <cell r="P784" t="str">
            <v>ĐK</v>
          </cell>
          <cell r="Q784">
            <v>19</v>
          </cell>
        </row>
        <row r="785">
          <cell r="G785" t="str">
            <v>Tổ chức quản lý sản xuất</v>
          </cell>
          <cell r="H785">
            <v>2</v>
          </cell>
          <cell r="I785" t="str">
            <v>CH</v>
          </cell>
          <cell r="J785">
            <v>540000</v>
          </cell>
          <cell r="K785">
            <v>1080000</v>
          </cell>
          <cell r="L785" t="str">
            <v>RTC</v>
          </cell>
          <cell r="M785" t="str">
            <v>Khoa Kinh tế</v>
          </cell>
          <cell r="N785" t="str">
            <v>đợt 1</v>
          </cell>
          <cell r="O785" t="str">
            <v>ĐK15</v>
          </cell>
          <cell r="P785" t="str">
            <v>ĐK</v>
          </cell>
          <cell r="Q785">
            <v>33</v>
          </cell>
        </row>
        <row r="786">
          <cell r="G786" t="str">
            <v>Tâm lý học</v>
          </cell>
          <cell r="H786">
            <v>3</v>
          </cell>
          <cell r="I786" t="str">
            <v>CH</v>
          </cell>
          <cell r="J786">
            <v>540000</v>
          </cell>
          <cell r="K786">
            <v>1620000</v>
          </cell>
          <cell r="M786" t="str">
            <v>SPKT</v>
          </cell>
          <cell r="N786" t="str">
            <v>đợt 1</v>
          </cell>
          <cell r="O786" t="str">
            <v>ĐK15</v>
          </cell>
          <cell r="P786" t="str">
            <v>ĐK</v>
          </cell>
          <cell r="Q786">
            <v>19</v>
          </cell>
        </row>
        <row r="787">
          <cell r="G787" t="str">
            <v>Kỹ thuật nhiệt</v>
          </cell>
          <cell r="H787">
            <v>2</v>
          </cell>
          <cell r="I787" t="str">
            <v>F</v>
          </cell>
          <cell r="J787">
            <v>540000</v>
          </cell>
          <cell r="K787">
            <v>1080000</v>
          </cell>
          <cell r="M787" t="str">
            <v>Khoa Cơ khí</v>
          </cell>
          <cell r="N787" t="str">
            <v>đợt 1</v>
          </cell>
          <cell r="O787" t="str">
            <v>ĐK15</v>
          </cell>
          <cell r="P787" t="str">
            <v>ĐK</v>
          </cell>
          <cell r="Q787">
            <v>5</v>
          </cell>
        </row>
        <row r="788">
          <cell r="G788" t="str">
            <v>Kỹ thuật điện - điện tử</v>
          </cell>
          <cell r="H788">
            <v>2</v>
          </cell>
          <cell r="I788" t="str">
            <v>F</v>
          </cell>
          <cell r="J788">
            <v>540000</v>
          </cell>
          <cell r="K788">
            <v>1080000</v>
          </cell>
          <cell r="M788" t="str">
            <v>Khoa DT</v>
          </cell>
          <cell r="N788" t="str">
            <v>đợt 1</v>
          </cell>
          <cell r="O788" t="str">
            <v>ĐK15</v>
          </cell>
          <cell r="P788" t="str">
            <v>ĐK</v>
          </cell>
          <cell r="Q788">
            <v>7</v>
          </cell>
        </row>
        <row r="789">
          <cell r="G789" t="str">
            <v>Tâm lý học</v>
          </cell>
          <cell r="H789">
            <v>3</v>
          </cell>
          <cell r="I789" t="str">
            <v>CH</v>
          </cell>
          <cell r="J789">
            <v>540000</v>
          </cell>
          <cell r="K789">
            <v>1620000</v>
          </cell>
          <cell r="M789" t="str">
            <v>SPKT</v>
          </cell>
          <cell r="N789" t="str">
            <v>đợt 1</v>
          </cell>
          <cell r="O789" t="str">
            <v>ĐK15</v>
          </cell>
          <cell r="P789" t="str">
            <v>ĐK</v>
          </cell>
          <cell r="Q789">
            <v>19</v>
          </cell>
        </row>
        <row r="790">
          <cell r="G790" t="str">
            <v>Kỹ thuật nhiệt</v>
          </cell>
          <cell r="H790">
            <v>2</v>
          </cell>
          <cell r="I790" t="str">
            <v>F</v>
          </cell>
          <cell r="J790">
            <v>540000</v>
          </cell>
          <cell r="K790">
            <v>1080000</v>
          </cell>
          <cell r="M790" t="str">
            <v>Khoa Cơ khí</v>
          </cell>
          <cell r="N790" t="str">
            <v>đợt 1</v>
          </cell>
          <cell r="O790" t="str">
            <v>ĐK15</v>
          </cell>
          <cell r="P790" t="str">
            <v>ĐK</v>
          </cell>
          <cell r="Q790">
            <v>5</v>
          </cell>
        </row>
        <row r="791">
          <cell r="G791" t="str">
            <v>Cơ lý thuyết</v>
          </cell>
          <cell r="H791">
            <v>3</v>
          </cell>
          <cell r="I791" t="str">
            <v>F</v>
          </cell>
          <cell r="J791">
            <v>540000</v>
          </cell>
          <cell r="K791">
            <v>1620000</v>
          </cell>
          <cell r="M791" t="str">
            <v>Khoa Cơ khí</v>
          </cell>
          <cell r="N791" t="str">
            <v>đợt 1</v>
          </cell>
          <cell r="O791" t="str">
            <v>ĐK15</v>
          </cell>
          <cell r="P791" t="str">
            <v>ĐK</v>
          </cell>
          <cell r="Q791">
            <v>23</v>
          </cell>
        </row>
        <row r="792">
          <cell r="G792" t="str">
            <v>Giáo dục thể chất 3</v>
          </cell>
          <cell r="H792">
            <v>1</v>
          </cell>
          <cell r="I792" t="str">
            <v>Chưa học</v>
          </cell>
          <cell r="J792">
            <v>540000</v>
          </cell>
          <cell r="K792">
            <v>540000</v>
          </cell>
          <cell r="M792" t="str">
            <v>KHCB</v>
          </cell>
          <cell r="N792" t="str">
            <v>đợt 1</v>
          </cell>
          <cell r="O792" t="str">
            <v>ĐK15</v>
          </cell>
          <cell r="P792" t="str">
            <v>ĐK</v>
          </cell>
          <cell r="Q792">
            <v>30</v>
          </cell>
        </row>
        <row r="793">
          <cell r="G793" t="str">
            <v>Hình họa - Vẽ kỹ thuật 2</v>
          </cell>
          <cell r="H793">
            <v>2</v>
          </cell>
          <cell r="I793" t="str">
            <v>F</v>
          </cell>
          <cell r="J793">
            <v>540000</v>
          </cell>
          <cell r="K793">
            <v>1080000</v>
          </cell>
          <cell r="M793" t="str">
            <v>Khoa Cơ khí</v>
          </cell>
          <cell r="N793" t="str">
            <v>đợt 1</v>
          </cell>
          <cell r="O793" t="str">
            <v>ĐK15</v>
          </cell>
          <cell r="P793" t="str">
            <v>ĐK</v>
          </cell>
          <cell r="Q793">
            <v>7</v>
          </cell>
        </row>
        <row r="794">
          <cell r="G794" t="str">
            <v>Tổ chức quản lý sản xuất</v>
          </cell>
          <cell r="H794">
            <v>2</v>
          </cell>
          <cell r="I794" t="str">
            <v>CH</v>
          </cell>
          <cell r="J794">
            <v>540000</v>
          </cell>
          <cell r="K794">
            <v>1080000</v>
          </cell>
          <cell r="L794" t="str">
            <v>RTC</v>
          </cell>
          <cell r="M794" t="str">
            <v>Khoa Kinh tế</v>
          </cell>
          <cell r="N794" t="str">
            <v>đợt 1</v>
          </cell>
          <cell r="O794" t="str">
            <v>ĐK15</v>
          </cell>
          <cell r="P794" t="str">
            <v>ĐK</v>
          </cell>
          <cell r="Q794">
            <v>33</v>
          </cell>
        </row>
        <row r="795">
          <cell r="G795" t="str">
            <v>Tâm lý học</v>
          </cell>
          <cell r="H795">
            <v>3</v>
          </cell>
          <cell r="I795" t="str">
            <v>CH</v>
          </cell>
          <cell r="J795">
            <v>540000</v>
          </cell>
          <cell r="K795">
            <v>1620000</v>
          </cell>
          <cell r="M795" t="str">
            <v>SPKT</v>
          </cell>
          <cell r="N795" t="str">
            <v>đợt 1</v>
          </cell>
          <cell r="O795" t="str">
            <v>ĐK15</v>
          </cell>
          <cell r="P795" t="str">
            <v>ĐK</v>
          </cell>
          <cell r="Q795">
            <v>19</v>
          </cell>
        </row>
        <row r="796">
          <cell r="G796" t="str">
            <v>Hóa học đại cương</v>
          </cell>
          <cell r="H796">
            <v>2</v>
          </cell>
          <cell r="I796" t="str">
            <v>F</v>
          </cell>
          <cell r="J796">
            <v>540000</v>
          </cell>
          <cell r="K796">
            <v>1080000</v>
          </cell>
          <cell r="M796" t="str">
            <v>KHCB</v>
          </cell>
          <cell r="N796" t="str">
            <v>đợt 1</v>
          </cell>
          <cell r="O796" t="str">
            <v>ĐK15</v>
          </cell>
          <cell r="P796" t="str">
            <v>ĐK</v>
          </cell>
          <cell r="Q796">
            <v>18</v>
          </cell>
        </row>
        <row r="797">
          <cell r="G797" t="str">
            <v>Kỹ thuật nhiệt</v>
          </cell>
          <cell r="H797">
            <v>2</v>
          </cell>
          <cell r="I797" t="str">
            <v>F</v>
          </cell>
          <cell r="J797">
            <v>540000</v>
          </cell>
          <cell r="K797">
            <v>1080000</v>
          </cell>
          <cell r="M797" t="str">
            <v>Khoa Cơ khí</v>
          </cell>
          <cell r="N797" t="str">
            <v>đợt 1</v>
          </cell>
          <cell r="O797" t="str">
            <v>ĐK15</v>
          </cell>
          <cell r="P797" t="str">
            <v>ĐK</v>
          </cell>
          <cell r="Q797">
            <v>5</v>
          </cell>
        </row>
        <row r="798">
          <cell r="G798" t="str">
            <v>Kỹ thuật điện - điện tử</v>
          </cell>
          <cell r="H798">
            <v>2</v>
          </cell>
          <cell r="I798" t="str">
            <v>F</v>
          </cell>
          <cell r="J798">
            <v>540000</v>
          </cell>
          <cell r="K798">
            <v>1080000</v>
          </cell>
          <cell r="M798" t="str">
            <v>Khoa DT</v>
          </cell>
          <cell r="N798" t="str">
            <v>đợt 1</v>
          </cell>
          <cell r="O798" t="str">
            <v>ĐK15</v>
          </cell>
          <cell r="P798" t="str">
            <v>ĐK</v>
          </cell>
          <cell r="Q798">
            <v>7</v>
          </cell>
        </row>
        <row r="799">
          <cell r="G799" t="str">
            <v>Tổ chức quản lý sản xuất</v>
          </cell>
          <cell r="H799">
            <v>2</v>
          </cell>
          <cell r="I799" t="str">
            <v>CH</v>
          </cell>
          <cell r="J799">
            <v>540000</v>
          </cell>
          <cell r="K799">
            <v>1080000</v>
          </cell>
          <cell r="L799" t="str">
            <v>RTC</v>
          </cell>
          <cell r="M799" t="str">
            <v>Khoa Kinh tế</v>
          </cell>
          <cell r="N799" t="str">
            <v>đợt 1</v>
          </cell>
          <cell r="O799" t="str">
            <v>ĐK15</v>
          </cell>
          <cell r="P799" t="str">
            <v>ĐK</v>
          </cell>
          <cell r="Q799">
            <v>33</v>
          </cell>
        </row>
        <row r="800">
          <cell r="G800" t="str">
            <v>Tâm lý học</v>
          </cell>
          <cell r="H800">
            <v>3</v>
          </cell>
          <cell r="I800" t="str">
            <v>CH</v>
          </cell>
          <cell r="J800">
            <v>540000</v>
          </cell>
          <cell r="K800">
            <v>1620000</v>
          </cell>
          <cell r="M800" t="str">
            <v>SPKT</v>
          </cell>
          <cell r="N800" t="str">
            <v>đợt 1</v>
          </cell>
          <cell r="O800" t="str">
            <v>ĐK15</v>
          </cell>
          <cell r="P800" t="str">
            <v>ĐK</v>
          </cell>
          <cell r="Q800">
            <v>19</v>
          </cell>
        </row>
        <row r="801">
          <cell r="G801" t="str">
            <v>Giáo dục thể chất 3</v>
          </cell>
          <cell r="H801">
            <v>1</v>
          </cell>
          <cell r="I801" t="str">
            <v>Chưa học</v>
          </cell>
          <cell r="J801">
            <v>540000</v>
          </cell>
          <cell r="K801">
            <v>540000</v>
          </cell>
          <cell r="M801" t="str">
            <v>KHCB</v>
          </cell>
          <cell r="N801" t="str">
            <v>đợt 1</v>
          </cell>
          <cell r="O801" t="str">
            <v>ĐK15</v>
          </cell>
          <cell r="P801" t="str">
            <v>ĐK</v>
          </cell>
          <cell r="Q801">
            <v>30</v>
          </cell>
        </row>
        <row r="802">
          <cell r="G802" t="str">
            <v>Toán cao cấp 2</v>
          </cell>
          <cell r="H802">
            <v>2</v>
          </cell>
          <cell r="I802" t="str">
            <v>F</v>
          </cell>
          <cell r="J802">
            <v>540000</v>
          </cell>
          <cell r="K802">
            <v>1080000</v>
          </cell>
          <cell r="M802" t="str">
            <v>KHCB</v>
          </cell>
          <cell r="N802" t="str">
            <v>đợt 1</v>
          </cell>
          <cell r="O802" t="str">
            <v>ĐK15</v>
          </cell>
          <cell r="P802" t="str">
            <v>ĐK</v>
          </cell>
          <cell r="Q802">
            <v>39</v>
          </cell>
        </row>
        <row r="803">
          <cell r="G803" t="str">
            <v>Tổ chức quản lý sản xuất</v>
          </cell>
          <cell r="H803">
            <v>2</v>
          </cell>
          <cell r="I803" t="str">
            <v>CH</v>
          </cell>
          <cell r="J803">
            <v>540000</v>
          </cell>
          <cell r="K803">
            <v>1080000</v>
          </cell>
          <cell r="L803" t="str">
            <v>RTC</v>
          </cell>
          <cell r="M803" t="str">
            <v>Khoa Kinh tế</v>
          </cell>
          <cell r="N803" t="str">
            <v>đợt 1</v>
          </cell>
          <cell r="O803" t="str">
            <v>ĐK15</v>
          </cell>
          <cell r="P803" t="str">
            <v>ĐK</v>
          </cell>
          <cell r="Q803">
            <v>33</v>
          </cell>
        </row>
        <row r="804">
          <cell r="G804" t="str">
            <v>Tâm lý học</v>
          </cell>
          <cell r="H804">
            <v>3</v>
          </cell>
          <cell r="I804" t="str">
            <v>CH</v>
          </cell>
          <cell r="J804">
            <v>540000</v>
          </cell>
          <cell r="K804">
            <v>1620000</v>
          </cell>
          <cell r="M804" t="str">
            <v>SPKT</v>
          </cell>
          <cell r="N804" t="str">
            <v>đợt 1</v>
          </cell>
          <cell r="O804" t="str">
            <v>ĐK15</v>
          </cell>
          <cell r="P804" t="str">
            <v>ĐK</v>
          </cell>
          <cell r="Q804">
            <v>19</v>
          </cell>
        </row>
        <row r="805">
          <cell r="G805" t="str">
            <v>Triết học Mác lê nin</v>
          </cell>
          <cell r="H805">
            <v>3</v>
          </cell>
          <cell r="I805" t="str">
            <v>F</v>
          </cell>
          <cell r="J805">
            <v>540000</v>
          </cell>
          <cell r="K805">
            <v>1620000</v>
          </cell>
          <cell r="M805" t="str">
            <v>KHCB</v>
          </cell>
          <cell r="N805" t="str">
            <v>đợt 1</v>
          </cell>
          <cell r="O805" t="str">
            <v>ĐK15</v>
          </cell>
          <cell r="P805" t="str">
            <v>ĐK</v>
          </cell>
          <cell r="Q805">
            <v>45</v>
          </cell>
        </row>
        <row r="806">
          <cell r="G806" t="str">
            <v>Tổ chức quản lý sản xuất</v>
          </cell>
          <cell r="H806">
            <v>2</v>
          </cell>
          <cell r="I806" t="str">
            <v>CH</v>
          </cell>
          <cell r="J806">
            <v>540000</v>
          </cell>
          <cell r="K806">
            <v>1080000</v>
          </cell>
          <cell r="L806" t="str">
            <v>RTC</v>
          </cell>
          <cell r="M806" t="str">
            <v>Khoa Kinh tế</v>
          </cell>
          <cell r="N806" t="str">
            <v>đợt 1</v>
          </cell>
          <cell r="O806" t="str">
            <v>ĐK15</v>
          </cell>
          <cell r="P806" t="str">
            <v>ĐK</v>
          </cell>
          <cell r="Q806">
            <v>33</v>
          </cell>
        </row>
        <row r="807">
          <cell r="G807" t="str">
            <v>Tâm lý học</v>
          </cell>
          <cell r="H807">
            <v>3</v>
          </cell>
          <cell r="I807" t="str">
            <v>CH</v>
          </cell>
          <cell r="J807">
            <v>540000</v>
          </cell>
          <cell r="K807">
            <v>1620000</v>
          </cell>
          <cell r="M807" t="str">
            <v>SPKT</v>
          </cell>
          <cell r="N807" t="str">
            <v>đợt 1</v>
          </cell>
          <cell r="O807" t="str">
            <v>ĐK15</v>
          </cell>
          <cell r="P807" t="str">
            <v>ĐK</v>
          </cell>
          <cell r="Q807">
            <v>19</v>
          </cell>
        </row>
        <row r="808">
          <cell r="G808" t="str">
            <v>Tổ chức quản lý sản xuất</v>
          </cell>
          <cell r="H808">
            <v>2</v>
          </cell>
          <cell r="I808" t="str">
            <v>CH</v>
          </cell>
          <cell r="J808">
            <v>540000</v>
          </cell>
          <cell r="K808">
            <v>1080000</v>
          </cell>
          <cell r="L808" t="str">
            <v>RTC</v>
          </cell>
          <cell r="M808" t="str">
            <v>Khoa Kinh tế</v>
          </cell>
          <cell r="N808" t="str">
            <v>đợt 1</v>
          </cell>
          <cell r="O808" t="str">
            <v>ĐK15</v>
          </cell>
          <cell r="P808" t="str">
            <v>ĐK</v>
          </cell>
          <cell r="Q808">
            <v>33</v>
          </cell>
        </row>
        <row r="809">
          <cell r="G809" t="str">
            <v>Tâm lý học</v>
          </cell>
          <cell r="H809">
            <v>3</v>
          </cell>
          <cell r="I809" t="str">
            <v>CH</v>
          </cell>
          <cell r="J809">
            <v>540000</v>
          </cell>
          <cell r="K809">
            <v>1620000</v>
          </cell>
          <cell r="M809" t="str">
            <v>SPKT</v>
          </cell>
          <cell r="N809" t="str">
            <v>đợt 1</v>
          </cell>
          <cell r="O809" t="str">
            <v>ĐK15</v>
          </cell>
          <cell r="P809" t="str">
            <v>ĐK</v>
          </cell>
          <cell r="Q809">
            <v>19</v>
          </cell>
        </row>
        <row r="810">
          <cell r="G810" t="str">
            <v>Cơ lý thuyết</v>
          </cell>
          <cell r="H810">
            <v>3</v>
          </cell>
          <cell r="I810" t="str">
            <v>F</v>
          </cell>
          <cell r="J810">
            <v>540000</v>
          </cell>
          <cell r="K810">
            <v>1620000</v>
          </cell>
          <cell r="M810" t="str">
            <v>Khoa Cơ khí</v>
          </cell>
          <cell r="N810" t="str">
            <v>đợt 1</v>
          </cell>
          <cell r="O810" t="str">
            <v>ĐK15</v>
          </cell>
          <cell r="P810" t="str">
            <v>ĐK</v>
          </cell>
          <cell r="Q810">
            <v>23</v>
          </cell>
        </row>
        <row r="811">
          <cell r="G811" t="str">
            <v>Tâm lý học</v>
          </cell>
          <cell r="H811">
            <v>3</v>
          </cell>
          <cell r="I811" t="str">
            <v>CH</v>
          </cell>
          <cell r="J811">
            <v>540000</v>
          </cell>
          <cell r="K811">
            <v>1620000</v>
          </cell>
          <cell r="M811" t="str">
            <v>SPKT</v>
          </cell>
          <cell r="N811" t="str">
            <v>đợt 1</v>
          </cell>
          <cell r="O811" t="str">
            <v>ĐK15</v>
          </cell>
          <cell r="P811" t="str">
            <v>ĐK</v>
          </cell>
          <cell r="Q811">
            <v>19</v>
          </cell>
        </row>
        <row r="812">
          <cell r="G812" t="str">
            <v>Lịch sử Đảng CSVN</v>
          </cell>
          <cell r="H812">
            <v>2</v>
          </cell>
          <cell r="I812" t="str">
            <v>F</v>
          </cell>
          <cell r="J812">
            <v>540000</v>
          </cell>
          <cell r="K812">
            <v>1080000</v>
          </cell>
          <cell r="L812" t="str">
            <v>Bổ sung làn 2</v>
          </cell>
          <cell r="M812" t="str">
            <v>KHCB</v>
          </cell>
          <cell r="N812" t="str">
            <v>Bổ sung</v>
          </cell>
          <cell r="O812" t="str">
            <v>ĐK15</v>
          </cell>
          <cell r="P812" t="str">
            <v>ĐK</v>
          </cell>
          <cell r="Q812">
            <v>50</v>
          </cell>
        </row>
        <row r="813">
          <cell r="G813" t="str">
            <v>Cơ lý thuyết</v>
          </cell>
          <cell r="H813">
            <v>3</v>
          </cell>
          <cell r="I813" t="str">
            <v>F</v>
          </cell>
          <cell r="J813">
            <v>540000</v>
          </cell>
          <cell r="K813">
            <v>1620000</v>
          </cell>
          <cell r="M813" t="str">
            <v>Khoa Cơ khí</v>
          </cell>
          <cell r="N813" t="str">
            <v>đợt 1</v>
          </cell>
          <cell r="O813" t="str">
            <v>ĐK15</v>
          </cell>
          <cell r="P813" t="str">
            <v>ĐK</v>
          </cell>
          <cell r="Q813">
            <v>23</v>
          </cell>
        </row>
        <row r="814">
          <cell r="G814" t="str">
            <v>Giáo dục thể chất 3</v>
          </cell>
          <cell r="H814">
            <v>1</v>
          </cell>
          <cell r="I814" t="str">
            <v>Chưa học</v>
          </cell>
          <cell r="J814">
            <v>540000</v>
          </cell>
          <cell r="K814">
            <v>540000</v>
          </cell>
          <cell r="M814" t="str">
            <v>KHCB</v>
          </cell>
          <cell r="N814" t="str">
            <v>đợt 1</v>
          </cell>
          <cell r="O814" t="str">
            <v>ĐK15</v>
          </cell>
          <cell r="P814" t="str">
            <v>ĐK</v>
          </cell>
          <cell r="Q814">
            <v>30</v>
          </cell>
        </row>
        <row r="815">
          <cell r="G815" t="str">
            <v>Tổ chức quản lý sản xuất</v>
          </cell>
          <cell r="H815">
            <v>2</v>
          </cell>
          <cell r="I815" t="str">
            <v>CH</v>
          </cell>
          <cell r="J815">
            <v>540000</v>
          </cell>
          <cell r="K815">
            <v>1080000</v>
          </cell>
          <cell r="L815" t="str">
            <v>RTC</v>
          </cell>
          <cell r="M815" t="str">
            <v>Khoa Kinh tế</v>
          </cell>
          <cell r="N815" t="str">
            <v>đợt 1</v>
          </cell>
          <cell r="O815" t="str">
            <v>ĐK15</v>
          </cell>
          <cell r="P815" t="str">
            <v>ĐK</v>
          </cell>
          <cell r="Q815">
            <v>33</v>
          </cell>
        </row>
        <row r="816">
          <cell r="G816" t="str">
            <v>Tâm lý học</v>
          </cell>
          <cell r="H816">
            <v>3</v>
          </cell>
          <cell r="I816" t="str">
            <v>CH</v>
          </cell>
          <cell r="J816">
            <v>540000</v>
          </cell>
          <cell r="K816">
            <v>1620000</v>
          </cell>
          <cell r="M816" t="str">
            <v>SPKT</v>
          </cell>
          <cell r="N816" t="str">
            <v>đợt 1</v>
          </cell>
          <cell r="O816" t="str">
            <v>ĐK15</v>
          </cell>
          <cell r="P816" t="str">
            <v>ĐK</v>
          </cell>
          <cell r="Q816">
            <v>19</v>
          </cell>
        </row>
        <row r="817">
          <cell r="G817" t="str">
            <v>Giáo dục thể chất 3</v>
          </cell>
          <cell r="H817">
            <v>1</v>
          </cell>
          <cell r="I817" t="str">
            <v>Chưa học</v>
          </cell>
          <cell r="J817">
            <v>540000</v>
          </cell>
          <cell r="K817">
            <v>540000</v>
          </cell>
          <cell r="M817" t="str">
            <v>KHCB</v>
          </cell>
          <cell r="N817" t="str">
            <v>đợt 1</v>
          </cell>
          <cell r="O817" t="str">
            <v>ĐK15</v>
          </cell>
          <cell r="P817" t="str">
            <v>ĐK</v>
          </cell>
          <cell r="Q817">
            <v>30</v>
          </cell>
        </row>
        <row r="818">
          <cell r="G818" t="str">
            <v>Lập trình hướng đối tượng</v>
          </cell>
          <cell r="H818">
            <v>3</v>
          </cell>
          <cell r="I818" t="str">
            <v>CH</v>
          </cell>
          <cell r="J818">
            <v>540000</v>
          </cell>
          <cell r="K818">
            <v>1620000</v>
          </cell>
          <cell r="M818" t="str">
            <v>Khoa CNTT</v>
          </cell>
          <cell r="N818" t="str">
            <v>đợt 1</v>
          </cell>
          <cell r="O818" t="str">
            <v>ĐK15</v>
          </cell>
          <cell r="P818" t="str">
            <v>ĐK</v>
          </cell>
          <cell r="Q818">
            <v>7</v>
          </cell>
        </row>
        <row r="819">
          <cell r="G819" t="str">
            <v>Tâm lý học</v>
          </cell>
          <cell r="H819">
            <v>3</v>
          </cell>
          <cell r="I819" t="str">
            <v>CH</v>
          </cell>
          <cell r="J819">
            <v>540000</v>
          </cell>
          <cell r="K819">
            <v>1620000</v>
          </cell>
          <cell r="M819" t="str">
            <v>SPKT</v>
          </cell>
          <cell r="N819" t="str">
            <v>đợt 1</v>
          </cell>
          <cell r="O819" t="str">
            <v>ĐK15</v>
          </cell>
          <cell r="P819" t="str">
            <v>ĐK</v>
          </cell>
          <cell r="Q819">
            <v>19</v>
          </cell>
        </row>
        <row r="820">
          <cell r="G820" t="str">
            <v>Giáo dục thể chất 1</v>
          </cell>
          <cell r="H820">
            <v>1</v>
          </cell>
          <cell r="I820" t="str">
            <v>Chưa học</v>
          </cell>
          <cell r="J820">
            <v>540000</v>
          </cell>
          <cell r="K820">
            <v>540000</v>
          </cell>
          <cell r="M820" t="str">
            <v>KHCB</v>
          </cell>
          <cell r="N820" t="str">
            <v>đợt 1</v>
          </cell>
          <cell r="O820" t="str">
            <v>ĐK15</v>
          </cell>
          <cell r="P820" t="str">
            <v>ĐK</v>
          </cell>
          <cell r="Q820">
            <v>7</v>
          </cell>
        </row>
        <row r="821">
          <cell r="G821" t="str">
            <v>Kinh tế chính trị MLN</v>
          </cell>
          <cell r="H821">
            <v>2</v>
          </cell>
          <cell r="I821" t="str">
            <v>F</v>
          </cell>
          <cell r="J821">
            <v>540000</v>
          </cell>
          <cell r="K821">
            <v>1080000</v>
          </cell>
          <cell r="M821" t="str">
            <v>KHCB</v>
          </cell>
          <cell r="N821" t="str">
            <v>đợt 1</v>
          </cell>
          <cell r="O821" t="str">
            <v>ĐK15</v>
          </cell>
          <cell r="P821" t="str">
            <v>ĐK</v>
          </cell>
          <cell r="Q821">
            <v>35</v>
          </cell>
        </row>
        <row r="822">
          <cell r="G822" t="str">
            <v>Toán chuyên đề 2</v>
          </cell>
          <cell r="H822">
            <v>2</v>
          </cell>
          <cell r="I822" t="str">
            <v>F</v>
          </cell>
          <cell r="J822">
            <v>540000</v>
          </cell>
          <cell r="K822">
            <v>1350000</v>
          </cell>
          <cell r="L822" t="str">
            <v>Mở lớp riêng
4 sv đóng tiền = 5sv</v>
          </cell>
          <cell r="M822" t="str">
            <v>KHCB</v>
          </cell>
          <cell r="N822" t="str">
            <v>đợt 1</v>
          </cell>
          <cell r="O822" t="str">
            <v>ĐK15</v>
          </cell>
          <cell r="P822" t="str">
            <v>ĐK</v>
          </cell>
          <cell r="Q822">
            <v>4</v>
          </cell>
        </row>
        <row r="823">
          <cell r="G823" t="str">
            <v>Tâm lý học</v>
          </cell>
          <cell r="H823">
            <v>3</v>
          </cell>
          <cell r="I823" t="str">
            <v>CH</v>
          </cell>
          <cell r="J823">
            <v>540000</v>
          </cell>
          <cell r="K823">
            <v>1620000</v>
          </cell>
          <cell r="M823" t="str">
            <v>SPKT</v>
          </cell>
          <cell r="N823" t="str">
            <v>đợt 1</v>
          </cell>
          <cell r="O823" t="str">
            <v>ĐK15</v>
          </cell>
          <cell r="P823" t="str">
            <v>ĐK</v>
          </cell>
          <cell r="Q823">
            <v>19</v>
          </cell>
        </row>
        <row r="824">
          <cell r="G824" t="str">
            <v>Cơ lý thuyết</v>
          </cell>
          <cell r="H824">
            <v>3</v>
          </cell>
          <cell r="I824" t="str">
            <v>F</v>
          </cell>
          <cell r="J824">
            <v>540000</v>
          </cell>
          <cell r="K824">
            <v>1620000</v>
          </cell>
          <cell r="M824" t="str">
            <v>Khoa Cơ khí</v>
          </cell>
          <cell r="N824" t="str">
            <v>đợt 1</v>
          </cell>
          <cell r="O824" t="str">
            <v>ĐK15</v>
          </cell>
          <cell r="P824" t="str">
            <v>ĐK</v>
          </cell>
          <cell r="Q824">
            <v>23</v>
          </cell>
        </row>
        <row r="825">
          <cell r="G825" t="str">
            <v>Tổ chức quản lý sản xuất</v>
          </cell>
          <cell r="H825">
            <v>2</v>
          </cell>
          <cell r="I825" t="str">
            <v>CH</v>
          </cell>
          <cell r="J825">
            <v>540000</v>
          </cell>
          <cell r="K825">
            <v>1080000</v>
          </cell>
          <cell r="L825" t="str">
            <v>RTC</v>
          </cell>
          <cell r="M825" t="str">
            <v>Khoa Kinh tế</v>
          </cell>
          <cell r="N825" t="str">
            <v>đợt 1</v>
          </cell>
          <cell r="O825" t="str">
            <v>ĐK15</v>
          </cell>
          <cell r="P825" t="str">
            <v>ĐK</v>
          </cell>
          <cell r="Q825">
            <v>33</v>
          </cell>
        </row>
        <row r="826">
          <cell r="G826" t="str">
            <v>Tâm lý học</v>
          </cell>
          <cell r="H826">
            <v>3</v>
          </cell>
          <cell r="I826" t="str">
            <v>CH</v>
          </cell>
          <cell r="J826">
            <v>540000</v>
          </cell>
          <cell r="K826">
            <v>1620000</v>
          </cell>
          <cell r="M826" t="str">
            <v>SPKT</v>
          </cell>
          <cell r="N826" t="str">
            <v>đợt 1</v>
          </cell>
          <cell r="O826" t="str">
            <v>ĐK15</v>
          </cell>
          <cell r="P826" t="str">
            <v>ĐK</v>
          </cell>
          <cell r="Q826">
            <v>19</v>
          </cell>
        </row>
        <row r="827">
          <cell r="G827" t="str">
            <v>Thực hành CAD</v>
          </cell>
          <cell r="H827">
            <v>1</v>
          </cell>
          <cell r="I827" t="str">
            <v xml:space="preserve">CH </v>
          </cell>
          <cell r="J827">
            <v>540000</v>
          </cell>
          <cell r="K827">
            <v>540000</v>
          </cell>
          <cell r="M827" t="str">
            <v>Khoa DT</v>
          </cell>
          <cell r="N827" t="str">
            <v>đợt 1</v>
          </cell>
          <cell r="O827" t="str">
            <v>LT14</v>
          </cell>
          <cell r="P827" t="str">
            <v>LT</v>
          </cell>
          <cell r="Q827">
            <v>9</v>
          </cell>
        </row>
        <row r="828">
          <cell r="G828" t="str">
            <v xml:space="preserve">Thực hành điện tử công suất </v>
          </cell>
          <cell r="H828">
            <v>2</v>
          </cell>
          <cell r="I828" t="str">
            <v xml:space="preserve">CH </v>
          </cell>
          <cell r="J828">
            <v>540000</v>
          </cell>
          <cell r="K828">
            <v>1080000</v>
          </cell>
          <cell r="M828" t="str">
            <v>Khoa DT</v>
          </cell>
          <cell r="N828" t="str">
            <v>đợt 1</v>
          </cell>
          <cell r="O828" t="str">
            <v>LT14</v>
          </cell>
          <cell r="P828" t="str">
            <v>LT</v>
          </cell>
          <cell r="Q828">
            <v>7</v>
          </cell>
        </row>
        <row r="829">
          <cell r="G829" t="str">
            <v>Thực hành kỹ thuật mạch điện tử-mạch in</v>
          </cell>
          <cell r="H829">
            <v>3</v>
          </cell>
          <cell r="I829" t="str">
            <v xml:space="preserve">CH </v>
          </cell>
          <cell r="J829">
            <v>540000</v>
          </cell>
          <cell r="K829">
            <v>1620000</v>
          </cell>
          <cell r="M829" t="str">
            <v>Khoa DT</v>
          </cell>
          <cell r="N829" t="str">
            <v>đợt 1</v>
          </cell>
          <cell r="O829" t="str">
            <v>LT14</v>
          </cell>
          <cell r="P829" t="str">
            <v>LT</v>
          </cell>
          <cell r="Q829">
            <v>7</v>
          </cell>
        </row>
        <row r="830">
          <cell r="G830" t="str">
            <v>Thực hành CAD</v>
          </cell>
          <cell r="H830">
            <v>1</v>
          </cell>
          <cell r="I830" t="str">
            <v xml:space="preserve">CH </v>
          </cell>
          <cell r="J830">
            <v>540000</v>
          </cell>
          <cell r="K830">
            <v>540000</v>
          </cell>
          <cell r="M830" t="str">
            <v>Khoa DT</v>
          </cell>
          <cell r="N830" t="str">
            <v>đợt 1</v>
          </cell>
          <cell r="O830" t="str">
            <v>LT14</v>
          </cell>
          <cell r="P830" t="str">
            <v>LT</v>
          </cell>
          <cell r="Q830">
            <v>9</v>
          </cell>
        </row>
        <row r="831">
          <cell r="G831" t="str">
            <v xml:space="preserve">Thực hành điện tử công suất </v>
          </cell>
          <cell r="H831">
            <v>2</v>
          </cell>
          <cell r="I831" t="str">
            <v xml:space="preserve">CH </v>
          </cell>
          <cell r="J831">
            <v>540000</v>
          </cell>
          <cell r="K831">
            <v>1080000</v>
          </cell>
          <cell r="M831" t="str">
            <v>Khoa DT</v>
          </cell>
          <cell r="N831" t="str">
            <v>đợt 1</v>
          </cell>
          <cell r="O831" t="str">
            <v>LT14</v>
          </cell>
          <cell r="P831" t="str">
            <v>LT</v>
          </cell>
          <cell r="Q831">
            <v>7</v>
          </cell>
        </row>
        <row r="832">
          <cell r="G832" t="str">
            <v>Thực hành kỹ thuật mạch điện tử-mạch in</v>
          </cell>
          <cell r="H832">
            <v>3</v>
          </cell>
          <cell r="I832" t="str">
            <v xml:space="preserve">CH </v>
          </cell>
          <cell r="J832">
            <v>540000</v>
          </cell>
          <cell r="K832">
            <v>1620000</v>
          </cell>
          <cell r="M832" t="str">
            <v>Khoa DT</v>
          </cell>
          <cell r="N832" t="str">
            <v>đợt 1</v>
          </cell>
          <cell r="O832" t="str">
            <v>LT14</v>
          </cell>
          <cell r="P832" t="str">
            <v>LT</v>
          </cell>
          <cell r="Q832">
            <v>7</v>
          </cell>
        </row>
        <row r="833">
          <cell r="G833" t="str">
            <v>Kinh tế chính trị MLN</v>
          </cell>
          <cell r="H833">
            <v>2</v>
          </cell>
          <cell r="I833" t="str">
            <v>Chưa học</v>
          </cell>
          <cell r="J833">
            <v>540000</v>
          </cell>
          <cell r="K833">
            <v>1080000</v>
          </cell>
          <cell r="M833" t="str">
            <v>KHCB</v>
          </cell>
          <cell r="N833" t="str">
            <v>đợt 1</v>
          </cell>
          <cell r="O833" t="str">
            <v>LT14</v>
          </cell>
          <cell r="P833" t="str">
            <v>LT</v>
          </cell>
          <cell r="Q833">
            <v>35</v>
          </cell>
        </row>
        <row r="834">
          <cell r="G834" t="str">
            <v>TACN Điện</v>
          </cell>
          <cell r="H834">
            <v>2</v>
          </cell>
          <cell r="I834" t="str">
            <v>Chưa học</v>
          </cell>
          <cell r="J834">
            <v>540000</v>
          </cell>
          <cell r="K834">
            <v>1080000</v>
          </cell>
          <cell r="M834" t="str">
            <v>KHCB</v>
          </cell>
          <cell r="N834" t="str">
            <v>đợt 1</v>
          </cell>
          <cell r="O834" t="str">
            <v>LT14</v>
          </cell>
          <cell r="P834" t="str">
            <v>LT</v>
          </cell>
          <cell r="Q834">
            <v>16</v>
          </cell>
        </row>
        <row r="835">
          <cell r="G835" t="str">
            <v>TACN Điện</v>
          </cell>
          <cell r="H835">
            <v>2</v>
          </cell>
          <cell r="I835" t="str">
            <v>Chưa học</v>
          </cell>
          <cell r="J835">
            <v>540000</v>
          </cell>
          <cell r="K835">
            <v>1080000</v>
          </cell>
          <cell r="M835" t="str">
            <v>KHCB</v>
          </cell>
          <cell r="N835" t="str">
            <v>đợt 1</v>
          </cell>
          <cell r="O835" t="str">
            <v>LT14</v>
          </cell>
          <cell r="P835" t="str">
            <v>LT</v>
          </cell>
          <cell r="Q835">
            <v>16</v>
          </cell>
        </row>
        <row r="836">
          <cell r="G836" t="str">
            <v>Thực hành CAD</v>
          </cell>
          <cell r="H836">
            <v>1</v>
          </cell>
          <cell r="I836" t="str">
            <v xml:space="preserve">CH </v>
          </cell>
          <cell r="J836">
            <v>540000</v>
          </cell>
          <cell r="K836">
            <v>540000</v>
          </cell>
          <cell r="M836" t="str">
            <v>Khoa DT</v>
          </cell>
          <cell r="N836" t="str">
            <v>đợt 1</v>
          </cell>
          <cell r="O836" t="str">
            <v>LT14</v>
          </cell>
          <cell r="P836" t="str">
            <v>LT</v>
          </cell>
          <cell r="Q836">
            <v>9</v>
          </cell>
        </row>
        <row r="837">
          <cell r="G837" t="str">
            <v xml:space="preserve">Thực hành điện tử công suất </v>
          </cell>
          <cell r="H837">
            <v>2</v>
          </cell>
          <cell r="I837" t="str">
            <v xml:space="preserve">CH </v>
          </cell>
          <cell r="J837">
            <v>540000</v>
          </cell>
          <cell r="K837">
            <v>1080000</v>
          </cell>
          <cell r="M837" t="str">
            <v>Khoa DT</v>
          </cell>
          <cell r="N837" t="str">
            <v>đợt 1</v>
          </cell>
          <cell r="O837" t="str">
            <v>LT14</v>
          </cell>
          <cell r="P837" t="str">
            <v>LT</v>
          </cell>
          <cell r="Q837">
            <v>7</v>
          </cell>
        </row>
        <row r="838">
          <cell r="G838" t="str">
            <v>Thực hành kỹ thuật mạch điện tử-mạch in</v>
          </cell>
          <cell r="H838">
            <v>3</v>
          </cell>
          <cell r="I838" t="str">
            <v xml:space="preserve">CH </v>
          </cell>
          <cell r="J838">
            <v>540000</v>
          </cell>
          <cell r="K838">
            <v>1620000</v>
          </cell>
          <cell r="M838" t="str">
            <v>Khoa DT</v>
          </cell>
          <cell r="N838" t="str">
            <v>đợt 1</v>
          </cell>
          <cell r="O838" t="str">
            <v>LT14</v>
          </cell>
          <cell r="P838" t="str">
            <v>LT</v>
          </cell>
          <cell r="Q838">
            <v>7</v>
          </cell>
        </row>
        <row r="839">
          <cell r="G839" t="str">
            <v>TACN Điện</v>
          </cell>
          <cell r="H839">
            <v>2</v>
          </cell>
          <cell r="I839" t="str">
            <v>Chưa học</v>
          </cell>
          <cell r="J839">
            <v>540000</v>
          </cell>
          <cell r="K839">
            <v>1080000</v>
          </cell>
          <cell r="M839" t="str">
            <v>KHCB</v>
          </cell>
          <cell r="N839" t="str">
            <v>đợt 1</v>
          </cell>
          <cell r="O839" t="str">
            <v>LT14</v>
          </cell>
          <cell r="P839" t="str">
            <v>LT</v>
          </cell>
          <cell r="Q839">
            <v>16</v>
          </cell>
        </row>
        <row r="840">
          <cell r="G840" t="str">
            <v>Tiếng anh 1</v>
          </cell>
          <cell r="H840">
            <v>2</v>
          </cell>
          <cell r="I840" t="str">
            <v>Chưa học</v>
          </cell>
          <cell r="J840">
            <v>540000</v>
          </cell>
          <cell r="K840">
            <v>1080000</v>
          </cell>
          <cell r="M840" t="str">
            <v>KHCB</v>
          </cell>
          <cell r="N840" t="str">
            <v>đợt 1</v>
          </cell>
          <cell r="O840" t="str">
            <v>LT14</v>
          </cell>
          <cell r="P840" t="str">
            <v>LT</v>
          </cell>
          <cell r="Q840">
            <v>30</v>
          </cell>
        </row>
        <row r="841">
          <cell r="G841" t="str">
            <v>Tiếng anh 2</v>
          </cell>
          <cell r="H841">
            <v>3</v>
          </cell>
          <cell r="I841" t="str">
            <v>Chưa học</v>
          </cell>
          <cell r="J841">
            <v>540000</v>
          </cell>
          <cell r="K841">
            <v>1620000</v>
          </cell>
          <cell r="M841" t="str">
            <v>KHCB</v>
          </cell>
          <cell r="N841" t="str">
            <v>đợt 1</v>
          </cell>
          <cell r="O841" t="str">
            <v>LT14</v>
          </cell>
          <cell r="P841" t="str">
            <v>LT</v>
          </cell>
          <cell r="Q841">
            <v>11</v>
          </cell>
        </row>
        <row r="842">
          <cell r="G842" t="str">
            <v>Kinh tế chính trị MLN</v>
          </cell>
          <cell r="H842">
            <v>2</v>
          </cell>
          <cell r="I842" t="str">
            <v>Chưa học</v>
          </cell>
          <cell r="J842">
            <v>540000</v>
          </cell>
          <cell r="K842">
            <v>1080000</v>
          </cell>
          <cell r="M842" t="str">
            <v>KHCB</v>
          </cell>
          <cell r="N842" t="str">
            <v>đợt 1</v>
          </cell>
          <cell r="O842" t="str">
            <v>LT14</v>
          </cell>
          <cell r="P842" t="str">
            <v>LT</v>
          </cell>
          <cell r="Q842">
            <v>35</v>
          </cell>
        </row>
        <row r="843">
          <cell r="G843" t="str">
            <v>TACN Điện</v>
          </cell>
          <cell r="H843">
            <v>2</v>
          </cell>
          <cell r="I843" t="str">
            <v>Chưa học</v>
          </cell>
          <cell r="J843">
            <v>540000</v>
          </cell>
          <cell r="K843">
            <v>1080000</v>
          </cell>
          <cell r="M843" t="str">
            <v>KHCB</v>
          </cell>
          <cell r="N843" t="str">
            <v>đợt 1</v>
          </cell>
          <cell r="O843" t="str">
            <v>LT14</v>
          </cell>
          <cell r="P843" t="str">
            <v>LT</v>
          </cell>
          <cell r="Q843">
            <v>16</v>
          </cell>
        </row>
        <row r="844">
          <cell r="G844" t="str">
            <v>Kinh tế chính trị MLN</v>
          </cell>
          <cell r="H844">
            <v>2</v>
          </cell>
          <cell r="I844" t="str">
            <v>Chưa học</v>
          </cell>
          <cell r="J844">
            <v>540000</v>
          </cell>
          <cell r="K844">
            <v>1080000</v>
          </cell>
          <cell r="M844" t="str">
            <v>KHCB</v>
          </cell>
          <cell r="N844" t="str">
            <v>đợt 1</v>
          </cell>
          <cell r="O844" t="str">
            <v>LT14</v>
          </cell>
          <cell r="P844" t="str">
            <v>LT</v>
          </cell>
          <cell r="Q844">
            <v>35</v>
          </cell>
        </row>
        <row r="845">
          <cell r="G845" t="str">
            <v>TACN Điện</v>
          </cell>
          <cell r="H845">
            <v>2</v>
          </cell>
          <cell r="I845" t="str">
            <v>Chưa học</v>
          </cell>
          <cell r="J845">
            <v>540000</v>
          </cell>
          <cell r="K845">
            <v>1080000</v>
          </cell>
          <cell r="M845" t="str">
            <v>KHCB</v>
          </cell>
          <cell r="N845" t="str">
            <v>đợt 1</v>
          </cell>
          <cell r="O845" t="str">
            <v>LT14</v>
          </cell>
          <cell r="P845" t="str">
            <v>LT</v>
          </cell>
          <cell r="Q845">
            <v>16</v>
          </cell>
        </row>
        <row r="846">
          <cell r="G846" t="str">
            <v>TACN Điện</v>
          </cell>
          <cell r="H846">
            <v>2</v>
          </cell>
          <cell r="I846" t="str">
            <v>Chưa học</v>
          </cell>
          <cell r="J846">
            <v>540000</v>
          </cell>
          <cell r="K846">
            <v>1080000</v>
          </cell>
          <cell r="L846" t="str">
            <v>xin học buổi tối, T7 CN</v>
          </cell>
          <cell r="M846" t="str">
            <v>KHCB</v>
          </cell>
          <cell r="N846" t="str">
            <v>đợt 1</v>
          </cell>
          <cell r="O846" t="str">
            <v>LT14</v>
          </cell>
          <cell r="P846" t="str">
            <v>LT</v>
          </cell>
          <cell r="Q846">
            <v>16</v>
          </cell>
        </row>
        <row r="847">
          <cell r="G847" t="str">
            <v>Toán cao cấp 1.02</v>
          </cell>
          <cell r="H847">
            <v>2</v>
          </cell>
          <cell r="I847" t="str">
            <v>Chưa học</v>
          </cell>
          <cell r="J847">
            <v>540000</v>
          </cell>
          <cell r="K847">
            <v>1080000</v>
          </cell>
          <cell r="L847" t="str">
            <v>xin học buổi tối, T7 CN</v>
          </cell>
          <cell r="M847" t="str">
            <v>KHCB</v>
          </cell>
          <cell r="N847" t="str">
            <v>đợt 1</v>
          </cell>
          <cell r="O847" t="str">
            <v>LT14</v>
          </cell>
          <cell r="P847" t="str">
            <v>LT</v>
          </cell>
          <cell r="Q847">
            <v>39</v>
          </cell>
        </row>
        <row r="848">
          <cell r="G848" t="str">
            <v xml:space="preserve">Vật lý đại cương </v>
          </cell>
          <cell r="H848">
            <v>3</v>
          </cell>
          <cell r="I848" t="str">
            <v>Chưa học</v>
          </cell>
          <cell r="J848">
            <v>540000</v>
          </cell>
          <cell r="K848">
            <v>1620000</v>
          </cell>
          <cell r="L848" t="str">
            <v>xin học buổi tối, T7 CN</v>
          </cell>
          <cell r="M848" t="str">
            <v>KHCB</v>
          </cell>
          <cell r="N848" t="str">
            <v>đợt 1</v>
          </cell>
          <cell r="O848" t="str">
            <v>LT14</v>
          </cell>
          <cell r="P848" t="str">
            <v>LT</v>
          </cell>
          <cell r="Q848">
            <v>27</v>
          </cell>
        </row>
        <row r="849">
          <cell r="G849" t="str">
            <v>Thực hành CAD</v>
          </cell>
          <cell r="H849">
            <v>1</v>
          </cell>
          <cell r="I849" t="str">
            <v xml:space="preserve">CH </v>
          </cell>
          <cell r="J849">
            <v>540000</v>
          </cell>
          <cell r="K849">
            <v>540000</v>
          </cell>
          <cell r="M849" t="str">
            <v>Khoa DT</v>
          </cell>
          <cell r="N849" t="str">
            <v>đợt 1</v>
          </cell>
          <cell r="O849" t="str">
            <v>LT14</v>
          </cell>
          <cell r="P849" t="str">
            <v>LT</v>
          </cell>
          <cell r="Q849">
            <v>9</v>
          </cell>
        </row>
        <row r="850">
          <cell r="G850" t="str">
            <v xml:space="preserve">Thực hành điện tử công suất </v>
          </cell>
          <cell r="H850">
            <v>2</v>
          </cell>
          <cell r="I850" t="str">
            <v xml:space="preserve">CH </v>
          </cell>
          <cell r="J850">
            <v>540000</v>
          </cell>
          <cell r="K850">
            <v>1080000</v>
          </cell>
          <cell r="M850" t="str">
            <v>Khoa DT</v>
          </cell>
          <cell r="N850" t="str">
            <v>đợt 1</v>
          </cell>
          <cell r="O850" t="str">
            <v>LT14</v>
          </cell>
          <cell r="P850" t="str">
            <v>LT</v>
          </cell>
          <cell r="Q850">
            <v>7</v>
          </cell>
        </row>
        <row r="851">
          <cell r="G851" t="str">
            <v>Thực hành kỹ thuật mạch điện tử-mạch in</v>
          </cell>
          <cell r="H851">
            <v>3</v>
          </cell>
          <cell r="I851" t="str">
            <v xml:space="preserve">CH </v>
          </cell>
          <cell r="J851">
            <v>540000</v>
          </cell>
          <cell r="K851">
            <v>1620000</v>
          </cell>
          <cell r="M851" t="str">
            <v>Khoa DT</v>
          </cell>
          <cell r="N851" t="str">
            <v>đợt 1</v>
          </cell>
          <cell r="O851" t="str">
            <v>LT14</v>
          </cell>
          <cell r="P851" t="str">
            <v>LT</v>
          </cell>
          <cell r="Q851">
            <v>7</v>
          </cell>
        </row>
        <row r="852">
          <cell r="G852" t="str">
            <v>TACN Điện</v>
          </cell>
          <cell r="H852">
            <v>2</v>
          </cell>
          <cell r="I852" t="str">
            <v>Chưa học</v>
          </cell>
          <cell r="J852">
            <v>540000</v>
          </cell>
          <cell r="K852">
            <v>1080000</v>
          </cell>
          <cell r="M852" t="str">
            <v>KHCB</v>
          </cell>
          <cell r="N852" t="str">
            <v>đợt 1</v>
          </cell>
          <cell r="O852" t="str">
            <v>LT14</v>
          </cell>
          <cell r="P852" t="str">
            <v>LT</v>
          </cell>
          <cell r="Q852">
            <v>16</v>
          </cell>
        </row>
        <row r="853">
          <cell r="G853" t="str">
            <v>Thực hành CAD</v>
          </cell>
          <cell r="H853">
            <v>1</v>
          </cell>
          <cell r="I853" t="str">
            <v xml:space="preserve">CH </v>
          </cell>
          <cell r="J853">
            <v>540000</v>
          </cell>
          <cell r="K853">
            <v>540000</v>
          </cell>
          <cell r="M853" t="str">
            <v>Khoa DT</v>
          </cell>
          <cell r="N853" t="str">
            <v>đợt 1</v>
          </cell>
          <cell r="O853" t="str">
            <v>LT14</v>
          </cell>
          <cell r="P853" t="str">
            <v>LT</v>
          </cell>
          <cell r="Q853">
            <v>9</v>
          </cell>
        </row>
        <row r="854">
          <cell r="G854" t="str">
            <v xml:space="preserve">Thực hành điện tử công suất </v>
          </cell>
          <cell r="H854">
            <v>2</v>
          </cell>
          <cell r="I854" t="str">
            <v xml:space="preserve">CH </v>
          </cell>
          <cell r="J854">
            <v>540000</v>
          </cell>
          <cell r="K854">
            <v>1080000</v>
          </cell>
          <cell r="M854" t="str">
            <v>Khoa DT</v>
          </cell>
          <cell r="N854" t="str">
            <v>đợt 1</v>
          </cell>
          <cell r="O854" t="str">
            <v>LT14</v>
          </cell>
          <cell r="P854" t="str">
            <v>LT</v>
          </cell>
          <cell r="Q854">
            <v>7</v>
          </cell>
        </row>
        <row r="855">
          <cell r="G855" t="str">
            <v>Thực hành kỹ thuật mạch điện tử-mạch in</v>
          </cell>
          <cell r="H855">
            <v>3</v>
          </cell>
          <cell r="I855" t="str">
            <v xml:space="preserve">CH </v>
          </cell>
          <cell r="J855">
            <v>540000</v>
          </cell>
          <cell r="K855">
            <v>1620000</v>
          </cell>
          <cell r="M855" t="str">
            <v>Khoa DT</v>
          </cell>
          <cell r="N855" t="str">
            <v>đợt 1</v>
          </cell>
          <cell r="O855" t="str">
            <v>LT14</v>
          </cell>
          <cell r="P855" t="str">
            <v>LT</v>
          </cell>
          <cell r="Q855">
            <v>7</v>
          </cell>
        </row>
        <row r="856">
          <cell r="G856" t="str">
            <v>Kinh tế chính trị MLN</v>
          </cell>
          <cell r="H856">
            <v>2</v>
          </cell>
          <cell r="I856" t="str">
            <v>Chưa học</v>
          </cell>
          <cell r="J856">
            <v>540000</v>
          </cell>
          <cell r="K856">
            <v>1080000</v>
          </cell>
          <cell r="M856" t="str">
            <v>KHCB</v>
          </cell>
          <cell r="N856" t="str">
            <v>đợt 1</v>
          </cell>
          <cell r="O856" t="str">
            <v>LT14</v>
          </cell>
          <cell r="P856" t="str">
            <v>LT</v>
          </cell>
          <cell r="Q856">
            <v>35</v>
          </cell>
        </row>
        <row r="857">
          <cell r="G857" t="str">
            <v>TACN Điện</v>
          </cell>
          <cell r="H857">
            <v>2</v>
          </cell>
          <cell r="I857" t="str">
            <v>Chưa học</v>
          </cell>
          <cell r="J857">
            <v>540000</v>
          </cell>
          <cell r="K857">
            <v>1080000</v>
          </cell>
          <cell r="M857" t="str">
            <v>KHCB</v>
          </cell>
          <cell r="N857" t="str">
            <v>đợt 1</v>
          </cell>
          <cell r="O857" t="str">
            <v>LT14</v>
          </cell>
          <cell r="P857" t="str">
            <v>LT</v>
          </cell>
          <cell r="Q857">
            <v>16</v>
          </cell>
        </row>
        <row r="858">
          <cell r="G858" t="str">
            <v>Tiếng anh 1</v>
          </cell>
          <cell r="H858">
            <v>2</v>
          </cell>
          <cell r="I858" t="str">
            <v>Chưa học</v>
          </cell>
          <cell r="J858">
            <v>540000</v>
          </cell>
          <cell r="K858">
            <v>1080000</v>
          </cell>
          <cell r="M858" t="str">
            <v>KHCB</v>
          </cell>
          <cell r="N858" t="str">
            <v>đợt 1</v>
          </cell>
          <cell r="O858" t="str">
            <v>LT14</v>
          </cell>
          <cell r="P858" t="str">
            <v>LT</v>
          </cell>
          <cell r="Q858">
            <v>30</v>
          </cell>
        </row>
        <row r="859">
          <cell r="G859" t="str">
            <v>Tiếng anh 2</v>
          </cell>
          <cell r="H859">
            <v>3</v>
          </cell>
          <cell r="I859" t="str">
            <v>Chưa học</v>
          </cell>
          <cell r="J859">
            <v>540000</v>
          </cell>
          <cell r="K859">
            <v>1620000</v>
          </cell>
          <cell r="M859" t="str">
            <v>KHCB</v>
          </cell>
          <cell r="N859" t="str">
            <v>đợt 1</v>
          </cell>
          <cell r="O859" t="str">
            <v>LT14</v>
          </cell>
          <cell r="P859" t="str">
            <v>LT</v>
          </cell>
          <cell r="Q859">
            <v>11</v>
          </cell>
        </row>
        <row r="860">
          <cell r="G860" t="str">
            <v>Triết học Mác lê nin</v>
          </cell>
          <cell r="H860">
            <v>3</v>
          </cell>
          <cell r="I860" t="str">
            <v>Chưa học</v>
          </cell>
          <cell r="J860">
            <v>540000</v>
          </cell>
          <cell r="K860">
            <v>1620000</v>
          </cell>
          <cell r="M860" t="str">
            <v>KHCB</v>
          </cell>
          <cell r="N860" t="str">
            <v>đợt 1</v>
          </cell>
          <cell r="O860" t="str">
            <v>LT14</v>
          </cell>
          <cell r="P860" t="str">
            <v>LT</v>
          </cell>
          <cell r="Q860">
            <v>45</v>
          </cell>
        </row>
        <row r="861">
          <cell r="G861" t="str">
            <v>Kinh tế chính trị MLN</v>
          </cell>
          <cell r="H861">
            <v>2</v>
          </cell>
          <cell r="I861" t="str">
            <v>Chưa học</v>
          </cell>
          <cell r="J861">
            <v>540000</v>
          </cell>
          <cell r="K861">
            <v>1080000</v>
          </cell>
          <cell r="M861" t="str">
            <v>KHCB</v>
          </cell>
          <cell r="N861" t="str">
            <v>đợt 1</v>
          </cell>
          <cell r="O861" t="str">
            <v>LT14</v>
          </cell>
          <cell r="P861" t="str">
            <v>LT</v>
          </cell>
          <cell r="Q861">
            <v>35</v>
          </cell>
        </row>
        <row r="862">
          <cell r="G862" t="str">
            <v>TACN Điện</v>
          </cell>
          <cell r="H862">
            <v>2</v>
          </cell>
          <cell r="I862" t="str">
            <v>Chưa học</v>
          </cell>
          <cell r="J862">
            <v>540000</v>
          </cell>
          <cell r="K862">
            <v>1080000</v>
          </cell>
          <cell r="M862" t="str">
            <v>KHCB</v>
          </cell>
          <cell r="N862" t="str">
            <v>đợt 1</v>
          </cell>
          <cell r="O862" t="str">
            <v>LT14</v>
          </cell>
          <cell r="P862" t="str">
            <v>LT</v>
          </cell>
          <cell r="Q862">
            <v>16</v>
          </cell>
        </row>
        <row r="863">
          <cell r="G863" t="str">
            <v>Triết học Mác lê nin</v>
          </cell>
          <cell r="H863">
            <v>3</v>
          </cell>
          <cell r="I863" t="str">
            <v>Chưa học</v>
          </cell>
          <cell r="J863">
            <v>540000</v>
          </cell>
          <cell r="K863">
            <v>1620000</v>
          </cell>
          <cell r="L863" t="str">
            <v>Bổ sung làn 2</v>
          </cell>
          <cell r="M863" t="str">
            <v>KHCB</v>
          </cell>
          <cell r="N863" t="str">
            <v>Bổ sung</v>
          </cell>
          <cell r="O863" t="str">
            <v>LT14</v>
          </cell>
          <cell r="P863" t="str">
            <v>LT</v>
          </cell>
          <cell r="Q863">
            <v>45</v>
          </cell>
        </row>
        <row r="864">
          <cell r="G864" t="str">
            <v>Chủ nghĩa xã hội khoa học</v>
          </cell>
          <cell r="H864">
            <v>2</v>
          </cell>
          <cell r="I864" t="str">
            <v>Chưa học</v>
          </cell>
          <cell r="J864">
            <v>540000</v>
          </cell>
          <cell r="K864">
            <v>1080000</v>
          </cell>
          <cell r="M864" t="str">
            <v>KHCB</v>
          </cell>
          <cell r="N864" t="str">
            <v>đợt 1</v>
          </cell>
          <cell r="O864" t="str">
            <v>LT14</v>
          </cell>
          <cell r="P864" t="str">
            <v>LT</v>
          </cell>
          <cell r="Q864">
            <v>26</v>
          </cell>
        </row>
        <row r="865">
          <cell r="G865" t="str">
            <v xml:space="preserve">Vật lý đại cương </v>
          </cell>
          <cell r="H865">
            <v>3</v>
          </cell>
          <cell r="I865" t="str">
            <v>Chưa học</v>
          </cell>
          <cell r="J865">
            <v>540000</v>
          </cell>
          <cell r="K865">
            <v>1620000</v>
          </cell>
          <cell r="M865" t="str">
            <v>KHCB</v>
          </cell>
          <cell r="N865" t="str">
            <v>đợt 1</v>
          </cell>
          <cell r="O865" t="str">
            <v>LT14</v>
          </cell>
          <cell r="P865" t="str">
            <v>LT</v>
          </cell>
          <cell r="Q865">
            <v>27</v>
          </cell>
        </row>
        <row r="866">
          <cell r="G866" t="str">
            <v>Thực hành CAD</v>
          </cell>
          <cell r="H866">
            <v>1</v>
          </cell>
          <cell r="I866" t="str">
            <v xml:space="preserve">CH </v>
          </cell>
          <cell r="J866">
            <v>540000</v>
          </cell>
          <cell r="K866">
            <v>540000</v>
          </cell>
          <cell r="M866" t="str">
            <v>Khoa DT</v>
          </cell>
          <cell r="N866" t="str">
            <v>đợt 1</v>
          </cell>
          <cell r="O866" t="str">
            <v>LT14</v>
          </cell>
          <cell r="P866" t="str">
            <v>LT</v>
          </cell>
          <cell r="Q866">
            <v>9</v>
          </cell>
        </row>
        <row r="867">
          <cell r="G867" t="str">
            <v xml:space="preserve">Thực hành điện tử công suất </v>
          </cell>
          <cell r="H867">
            <v>2</v>
          </cell>
          <cell r="I867" t="str">
            <v xml:space="preserve">CH </v>
          </cell>
          <cell r="J867">
            <v>540000</v>
          </cell>
          <cell r="K867">
            <v>1080000</v>
          </cell>
          <cell r="M867" t="str">
            <v>Khoa DT</v>
          </cell>
          <cell r="N867" t="str">
            <v>đợt 1</v>
          </cell>
          <cell r="O867" t="str">
            <v>LT14</v>
          </cell>
          <cell r="P867" t="str">
            <v>LT</v>
          </cell>
          <cell r="Q867">
            <v>7</v>
          </cell>
        </row>
        <row r="868">
          <cell r="G868" t="str">
            <v>Thực hành kỹ thuật mạch điện tử-mạch in</v>
          </cell>
          <cell r="H868">
            <v>3</v>
          </cell>
          <cell r="I868" t="str">
            <v xml:space="preserve">CH </v>
          </cell>
          <cell r="J868">
            <v>540000</v>
          </cell>
          <cell r="K868">
            <v>1620000</v>
          </cell>
          <cell r="M868" t="str">
            <v>Khoa DT</v>
          </cell>
          <cell r="N868" t="str">
            <v>đợt 1</v>
          </cell>
          <cell r="O868" t="str">
            <v>LT14</v>
          </cell>
          <cell r="P868" t="str">
            <v>LT</v>
          </cell>
          <cell r="Q868">
            <v>7</v>
          </cell>
        </row>
        <row r="869">
          <cell r="G869" t="str">
            <v>TACN Điện</v>
          </cell>
          <cell r="H869">
            <v>2</v>
          </cell>
          <cell r="I869" t="str">
            <v>Chưa học</v>
          </cell>
          <cell r="J869">
            <v>540000</v>
          </cell>
          <cell r="K869">
            <v>1080000</v>
          </cell>
          <cell r="M869" t="str">
            <v>KHCB</v>
          </cell>
          <cell r="N869" t="str">
            <v>đợt 1</v>
          </cell>
          <cell r="O869" t="str">
            <v>LT14</v>
          </cell>
          <cell r="P869" t="str">
            <v>LT</v>
          </cell>
          <cell r="Q869">
            <v>16</v>
          </cell>
        </row>
        <row r="870">
          <cell r="G870" t="str">
            <v xml:space="preserve">Vật lý đại cương </v>
          </cell>
          <cell r="H870">
            <v>3</v>
          </cell>
          <cell r="I870" t="str">
            <v>Chưa học</v>
          </cell>
          <cell r="J870">
            <v>540000</v>
          </cell>
          <cell r="K870">
            <v>1620000</v>
          </cell>
          <cell r="M870" t="str">
            <v>KHCB</v>
          </cell>
          <cell r="N870" t="str">
            <v>đợt 1</v>
          </cell>
          <cell r="O870" t="str">
            <v>LT14</v>
          </cell>
          <cell r="P870" t="str">
            <v>LT</v>
          </cell>
          <cell r="Q870">
            <v>27</v>
          </cell>
        </row>
        <row r="871">
          <cell r="G871" t="str">
            <v>Kinh tế chính trị MLN</v>
          </cell>
          <cell r="H871">
            <v>2</v>
          </cell>
          <cell r="I871" t="str">
            <v>Chưa học</v>
          </cell>
          <cell r="J871">
            <v>540000</v>
          </cell>
          <cell r="K871">
            <v>1080000</v>
          </cell>
          <cell r="M871" t="str">
            <v>KHCB</v>
          </cell>
          <cell r="N871" t="str">
            <v>đợt 1</v>
          </cell>
          <cell r="O871" t="str">
            <v>LT14</v>
          </cell>
          <cell r="P871" t="str">
            <v>LT</v>
          </cell>
          <cell r="Q871">
            <v>35</v>
          </cell>
        </row>
        <row r="872">
          <cell r="G872" t="str">
            <v>Vật lý đại cương</v>
          </cell>
          <cell r="H872">
            <v>3</v>
          </cell>
          <cell r="I872" t="str">
            <v>Chưa học</v>
          </cell>
          <cell r="J872">
            <v>540000</v>
          </cell>
          <cell r="K872">
            <v>1620000</v>
          </cell>
          <cell r="L872" t="str">
            <v>Bổ sung làn 2</v>
          </cell>
          <cell r="M872" t="str">
            <v>KHCB</v>
          </cell>
          <cell r="N872" t="str">
            <v>Bổ sung</v>
          </cell>
          <cell r="O872" t="str">
            <v>LT14</v>
          </cell>
          <cell r="P872" t="str">
            <v>LT</v>
          </cell>
          <cell r="Q872">
            <v>11</v>
          </cell>
        </row>
        <row r="873">
          <cell r="G873" t="str">
            <v>Lịch sử Đảng CSVN</v>
          </cell>
          <cell r="H873">
            <v>2</v>
          </cell>
          <cell r="I873" t="str">
            <v>Chưa học</v>
          </cell>
          <cell r="J873">
            <v>540000</v>
          </cell>
          <cell r="K873">
            <v>1080000</v>
          </cell>
          <cell r="L873" t="str">
            <v>Bổ sung làn 2</v>
          </cell>
          <cell r="M873" t="str">
            <v>KHCB</v>
          </cell>
          <cell r="N873" t="str">
            <v>Bổ sung</v>
          </cell>
          <cell r="O873" t="str">
            <v>LT14</v>
          </cell>
          <cell r="P873" t="str">
            <v>LT</v>
          </cell>
          <cell r="Q873">
            <v>50</v>
          </cell>
        </row>
        <row r="874">
          <cell r="G874" t="str">
            <v>Vật lý đại cương</v>
          </cell>
          <cell r="H874">
            <v>3</v>
          </cell>
          <cell r="I874" t="str">
            <v>Chưa học</v>
          </cell>
          <cell r="J874">
            <v>540000</v>
          </cell>
          <cell r="K874">
            <v>1620000</v>
          </cell>
          <cell r="L874" t="str">
            <v>Bổ sung làn 2</v>
          </cell>
          <cell r="M874" t="str">
            <v>KHCB</v>
          </cell>
          <cell r="N874" t="str">
            <v>Bổ sung</v>
          </cell>
          <cell r="O874" t="str">
            <v>LT14</v>
          </cell>
          <cell r="P874" t="str">
            <v>LT</v>
          </cell>
          <cell r="Q874">
            <v>11</v>
          </cell>
        </row>
        <row r="875">
          <cell r="G875" t="str">
            <v>Kinh tế chính trị</v>
          </cell>
          <cell r="H875">
            <v>2</v>
          </cell>
          <cell r="I875" t="str">
            <v>Chưa học</v>
          </cell>
          <cell r="J875">
            <v>540000</v>
          </cell>
          <cell r="K875">
            <v>1080000</v>
          </cell>
          <cell r="L875" t="str">
            <v>Bổ sung làn 2</v>
          </cell>
          <cell r="M875" t="str">
            <v>KHCB</v>
          </cell>
          <cell r="N875" t="str">
            <v>Bổ sung</v>
          </cell>
          <cell r="O875" t="str">
            <v>LT14</v>
          </cell>
          <cell r="P875" t="str">
            <v>LT</v>
          </cell>
          <cell r="Q875">
            <v>7</v>
          </cell>
        </row>
        <row r="876">
          <cell r="G876" t="str">
            <v>Thực hành CAD</v>
          </cell>
          <cell r="H876">
            <v>1</v>
          </cell>
          <cell r="I876" t="str">
            <v xml:space="preserve">CH </v>
          </cell>
          <cell r="J876">
            <v>540000</v>
          </cell>
          <cell r="K876">
            <v>540000</v>
          </cell>
          <cell r="L876" t="str">
            <v>Bổ sung</v>
          </cell>
          <cell r="M876" t="str">
            <v>Khoa DT</v>
          </cell>
          <cell r="N876" t="str">
            <v>Bổ sung</v>
          </cell>
          <cell r="O876" t="str">
            <v>LT14</v>
          </cell>
          <cell r="P876" t="str">
            <v>LT</v>
          </cell>
          <cell r="Q876">
            <v>9</v>
          </cell>
        </row>
        <row r="877">
          <cell r="G877" t="str">
            <v>Mạch điện 1</v>
          </cell>
          <cell r="H877">
            <v>2</v>
          </cell>
          <cell r="I877" t="str">
            <v>F</v>
          </cell>
          <cell r="J877">
            <v>540000</v>
          </cell>
          <cell r="K877">
            <v>1080000</v>
          </cell>
          <cell r="L877" t="str">
            <v>Bổ sung</v>
          </cell>
          <cell r="M877" t="str">
            <v>Khoa DT</v>
          </cell>
          <cell r="N877" t="str">
            <v>Bổ sung</v>
          </cell>
          <cell r="O877" t="str">
            <v>LT14</v>
          </cell>
          <cell r="P877" t="str">
            <v>LT</v>
          </cell>
          <cell r="Q877">
            <v>25</v>
          </cell>
        </row>
        <row r="878">
          <cell r="G878" t="str">
            <v>Mạch điện 1</v>
          </cell>
          <cell r="H878">
            <v>2</v>
          </cell>
          <cell r="I878" t="str">
            <v xml:space="preserve">CH </v>
          </cell>
          <cell r="J878">
            <v>540000</v>
          </cell>
          <cell r="K878">
            <v>1080000</v>
          </cell>
          <cell r="M878" t="str">
            <v>Khoa DT</v>
          </cell>
          <cell r="N878" t="str">
            <v>đợt 1</v>
          </cell>
          <cell r="O878" t="str">
            <v>LT14</v>
          </cell>
          <cell r="P878" t="str">
            <v>LT</v>
          </cell>
          <cell r="Q878">
            <v>25</v>
          </cell>
        </row>
        <row r="879">
          <cell r="G879" t="str">
            <v>Thực hành CAD</v>
          </cell>
          <cell r="H879">
            <v>1</v>
          </cell>
          <cell r="I879" t="str">
            <v xml:space="preserve">CH </v>
          </cell>
          <cell r="J879">
            <v>540000</v>
          </cell>
          <cell r="K879">
            <v>540000</v>
          </cell>
          <cell r="M879" t="str">
            <v>Khoa DT</v>
          </cell>
          <cell r="N879" t="str">
            <v>đợt 1</v>
          </cell>
          <cell r="O879" t="str">
            <v>LT14</v>
          </cell>
          <cell r="P879" t="str">
            <v>LT</v>
          </cell>
          <cell r="Q879">
            <v>9</v>
          </cell>
        </row>
        <row r="880">
          <cell r="G880" t="str">
            <v xml:space="preserve">Thực hành điện tử công suất </v>
          </cell>
          <cell r="H880">
            <v>2</v>
          </cell>
          <cell r="I880" t="str">
            <v xml:space="preserve">CH </v>
          </cell>
          <cell r="J880">
            <v>540000</v>
          </cell>
          <cell r="K880">
            <v>1080000</v>
          </cell>
          <cell r="M880" t="str">
            <v>Khoa DT</v>
          </cell>
          <cell r="N880" t="str">
            <v>đợt 1</v>
          </cell>
          <cell r="O880" t="str">
            <v>LT14</v>
          </cell>
          <cell r="P880" t="str">
            <v>LT</v>
          </cell>
          <cell r="Q880">
            <v>7</v>
          </cell>
        </row>
        <row r="881">
          <cell r="G881" t="str">
            <v>Thực hành kỹ thuật mạch điện tử-mạch in</v>
          </cell>
          <cell r="H881">
            <v>2</v>
          </cell>
          <cell r="I881" t="str">
            <v xml:space="preserve">CH </v>
          </cell>
          <cell r="J881">
            <v>540000</v>
          </cell>
          <cell r="K881">
            <v>1080000</v>
          </cell>
          <cell r="M881" t="str">
            <v>Khoa DT</v>
          </cell>
          <cell r="N881" t="str">
            <v>đợt 1</v>
          </cell>
          <cell r="O881" t="str">
            <v>LT14</v>
          </cell>
          <cell r="P881" t="str">
            <v>LT</v>
          </cell>
          <cell r="Q881">
            <v>7</v>
          </cell>
        </row>
        <row r="882">
          <cell r="G882" t="str">
            <v>Vi xử lý</v>
          </cell>
          <cell r="H882">
            <v>2</v>
          </cell>
          <cell r="I882" t="str">
            <v>F</v>
          </cell>
          <cell r="J882">
            <v>540000</v>
          </cell>
          <cell r="K882">
            <v>1080000</v>
          </cell>
          <cell r="M882" t="str">
            <v>Khoa DT</v>
          </cell>
          <cell r="N882" t="str">
            <v>đợt 1</v>
          </cell>
          <cell r="O882" t="str">
            <v>LT14</v>
          </cell>
          <cell r="P882" t="str">
            <v>LT</v>
          </cell>
          <cell r="Q882">
            <v>15</v>
          </cell>
        </row>
        <row r="883">
          <cell r="G883" t="str">
            <v>Hóa học đại cương</v>
          </cell>
          <cell r="H883">
            <v>2</v>
          </cell>
          <cell r="I883" t="str">
            <v>Chưa học</v>
          </cell>
          <cell r="J883">
            <v>540000</v>
          </cell>
          <cell r="K883">
            <v>1080000</v>
          </cell>
          <cell r="M883" t="str">
            <v>KHCB</v>
          </cell>
          <cell r="N883" t="str">
            <v>đợt 1</v>
          </cell>
          <cell r="O883" t="str">
            <v>LT14</v>
          </cell>
          <cell r="P883" t="str">
            <v>LT</v>
          </cell>
          <cell r="Q883">
            <v>18</v>
          </cell>
        </row>
        <row r="884">
          <cell r="G884" t="str">
            <v>Pháp luật đại cương</v>
          </cell>
          <cell r="H884">
            <v>2</v>
          </cell>
          <cell r="I884" t="str">
            <v>Chưa học</v>
          </cell>
          <cell r="J884">
            <v>540000</v>
          </cell>
          <cell r="K884">
            <v>1080000</v>
          </cell>
          <cell r="M884" t="str">
            <v>KHCB</v>
          </cell>
          <cell r="N884" t="str">
            <v>đợt 1</v>
          </cell>
          <cell r="O884" t="str">
            <v>LT14</v>
          </cell>
          <cell r="P884" t="str">
            <v>LT</v>
          </cell>
          <cell r="Q884">
            <v>52</v>
          </cell>
        </row>
        <row r="885">
          <cell r="G885" t="str">
            <v>Toán chuyên đề 1.01</v>
          </cell>
          <cell r="H885">
            <v>2</v>
          </cell>
          <cell r="I885" t="str">
            <v>Chưa học</v>
          </cell>
          <cell r="J885">
            <v>540000</v>
          </cell>
          <cell r="K885">
            <v>1080000</v>
          </cell>
          <cell r="M885" t="str">
            <v>KHCB</v>
          </cell>
          <cell r="N885" t="str">
            <v>đợt 1</v>
          </cell>
          <cell r="O885" t="str">
            <v>LT14</v>
          </cell>
          <cell r="P885" t="str">
            <v>LT</v>
          </cell>
          <cell r="Q885">
            <v>57</v>
          </cell>
        </row>
        <row r="886">
          <cell r="G886" t="str">
            <v>Hóa học đại cương</v>
          </cell>
          <cell r="H886">
            <v>2</v>
          </cell>
          <cell r="I886" t="str">
            <v>Chưa học</v>
          </cell>
          <cell r="J886">
            <v>540000</v>
          </cell>
          <cell r="K886">
            <v>1080000</v>
          </cell>
          <cell r="M886" t="str">
            <v>KHCB</v>
          </cell>
          <cell r="N886" t="str">
            <v>đợt 1</v>
          </cell>
          <cell r="O886" t="str">
            <v>LT14</v>
          </cell>
          <cell r="P886" t="str">
            <v>LT</v>
          </cell>
          <cell r="Q886">
            <v>18</v>
          </cell>
        </row>
        <row r="887">
          <cell r="G887" t="str">
            <v>Pháp luật đại cương</v>
          </cell>
          <cell r="H887">
            <v>2</v>
          </cell>
          <cell r="I887" t="str">
            <v>Chưa học</v>
          </cell>
          <cell r="J887">
            <v>540000</v>
          </cell>
          <cell r="K887">
            <v>1080000</v>
          </cell>
          <cell r="M887" t="str">
            <v>KHCB</v>
          </cell>
          <cell r="N887" t="str">
            <v>đợt 1</v>
          </cell>
          <cell r="O887" t="str">
            <v>LT14</v>
          </cell>
          <cell r="P887" t="str">
            <v>LT</v>
          </cell>
          <cell r="Q887">
            <v>52</v>
          </cell>
        </row>
        <row r="888">
          <cell r="G888" t="str">
            <v>Toán cao cấp 2</v>
          </cell>
          <cell r="H888">
            <v>2</v>
          </cell>
          <cell r="I888" t="str">
            <v>Chưa học</v>
          </cell>
          <cell r="J888">
            <v>540000</v>
          </cell>
          <cell r="K888">
            <v>1080000</v>
          </cell>
          <cell r="M888" t="str">
            <v>KHCB</v>
          </cell>
          <cell r="N888" t="str">
            <v>đợt 1</v>
          </cell>
          <cell r="O888" t="str">
            <v>LT14</v>
          </cell>
          <cell r="P888" t="str">
            <v>LT</v>
          </cell>
          <cell r="Q888">
            <v>39</v>
          </cell>
        </row>
        <row r="889">
          <cell r="G889" t="str">
            <v>Toán chuyên đề 1.01</v>
          </cell>
          <cell r="H889">
            <v>2</v>
          </cell>
          <cell r="I889" t="str">
            <v>Chưa học</v>
          </cell>
          <cell r="J889">
            <v>540000</v>
          </cell>
          <cell r="K889">
            <v>1080000</v>
          </cell>
          <cell r="M889" t="str">
            <v>KHCB</v>
          </cell>
          <cell r="N889" t="str">
            <v>đợt 1</v>
          </cell>
          <cell r="O889" t="str">
            <v>LT14</v>
          </cell>
          <cell r="P889" t="str">
            <v>LT</v>
          </cell>
          <cell r="Q889">
            <v>57</v>
          </cell>
        </row>
        <row r="890">
          <cell r="G890" t="str">
            <v>Hóa học đại cương</v>
          </cell>
          <cell r="H890">
            <v>2</v>
          </cell>
          <cell r="I890" t="str">
            <v>Chưa học</v>
          </cell>
          <cell r="J890">
            <v>540000</v>
          </cell>
          <cell r="K890">
            <v>1080000</v>
          </cell>
          <cell r="M890" t="str">
            <v>KHCB</v>
          </cell>
          <cell r="N890" t="str">
            <v>đợt 1</v>
          </cell>
          <cell r="O890" t="str">
            <v>LT14</v>
          </cell>
          <cell r="P890" t="str">
            <v>LT</v>
          </cell>
          <cell r="Q890">
            <v>18</v>
          </cell>
        </row>
        <row r="891">
          <cell r="G891" t="str">
            <v>Pháp luật đại cương</v>
          </cell>
          <cell r="H891">
            <v>2</v>
          </cell>
          <cell r="I891" t="str">
            <v>Chưa học</v>
          </cell>
          <cell r="J891">
            <v>540000</v>
          </cell>
          <cell r="K891">
            <v>1080000</v>
          </cell>
          <cell r="M891" t="str">
            <v>KHCB</v>
          </cell>
          <cell r="N891" t="str">
            <v>đợt 1</v>
          </cell>
          <cell r="O891" t="str">
            <v>LT14</v>
          </cell>
          <cell r="P891" t="str">
            <v>LT</v>
          </cell>
          <cell r="Q891">
            <v>52</v>
          </cell>
        </row>
        <row r="892">
          <cell r="G892" t="str">
            <v>Toán chuyên đề 1.01</v>
          </cell>
          <cell r="H892">
            <v>2</v>
          </cell>
          <cell r="I892" t="str">
            <v>Chưa học</v>
          </cell>
          <cell r="J892">
            <v>540000</v>
          </cell>
          <cell r="K892">
            <v>1080000</v>
          </cell>
          <cell r="M892" t="str">
            <v>KHCB</v>
          </cell>
          <cell r="N892" t="str">
            <v>đợt 1</v>
          </cell>
          <cell r="O892" t="str">
            <v>LT14</v>
          </cell>
          <cell r="P892" t="str">
            <v>LT</v>
          </cell>
          <cell r="Q892">
            <v>57</v>
          </cell>
        </row>
        <row r="893">
          <cell r="G893" t="str">
            <v>Toán cao cấp 2</v>
          </cell>
          <cell r="H893">
            <v>2</v>
          </cell>
          <cell r="I893" t="str">
            <v>Chưa học</v>
          </cell>
          <cell r="J893">
            <v>540000</v>
          </cell>
          <cell r="K893">
            <v>1080000</v>
          </cell>
          <cell r="L893" t="str">
            <v>Bổ sung làn 2</v>
          </cell>
          <cell r="M893" t="str">
            <v>KHCB</v>
          </cell>
          <cell r="N893" t="str">
            <v>Bổ sung</v>
          </cell>
          <cell r="O893" t="str">
            <v>LT14</v>
          </cell>
          <cell r="P893" t="str">
            <v>LT</v>
          </cell>
          <cell r="Q893">
            <v>39</v>
          </cell>
        </row>
        <row r="894">
          <cell r="G894" t="str">
            <v>Hóa học đại cương</v>
          </cell>
          <cell r="H894">
            <v>2</v>
          </cell>
          <cell r="I894" t="str">
            <v>Chưa học</v>
          </cell>
          <cell r="J894">
            <v>540000</v>
          </cell>
          <cell r="K894">
            <v>1080000</v>
          </cell>
          <cell r="M894" t="str">
            <v>KHCB</v>
          </cell>
          <cell r="N894" t="str">
            <v>đợt 1</v>
          </cell>
          <cell r="O894" t="str">
            <v>LT14</v>
          </cell>
          <cell r="P894" t="str">
            <v>LT</v>
          </cell>
          <cell r="Q894">
            <v>18</v>
          </cell>
        </row>
        <row r="895">
          <cell r="G895" t="str">
            <v>Toán chuyên đề 1.01</v>
          </cell>
          <cell r="H895">
            <v>2</v>
          </cell>
          <cell r="I895" t="str">
            <v>Chưa học</v>
          </cell>
          <cell r="J895">
            <v>540000</v>
          </cell>
          <cell r="K895">
            <v>1080000</v>
          </cell>
          <cell r="M895" t="str">
            <v>KHCB</v>
          </cell>
          <cell r="N895" t="str">
            <v>đợt 1</v>
          </cell>
          <cell r="O895" t="str">
            <v>LT14</v>
          </cell>
          <cell r="P895" t="str">
            <v>LT</v>
          </cell>
          <cell r="Q895">
            <v>57</v>
          </cell>
        </row>
        <row r="896">
          <cell r="G896" t="str">
            <v>Hóa học đại cương</v>
          </cell>
          <cell r="H896">
            <v>2</v>
          </cell>
          <cell r="I896" t="str">
            <v>Chưa học</v>
          </cell>
          <cell r="J896">
            <v>540000</v>
          </cell>
          <cell r="K896">
            <v>1080000</v>
          </cell>
          <cell r="M896" t="str">
            <v>KHCB</v>
          </cell>
          <cell r="N896" t="str">
            <v>đợt 1</v>
          </cell>
          <cell r="O896" t="str">
            <v>LT14</v>
          </cell>
          <cell r="P896" t="str">
            <v>LT</v>
          </cell>
          <cell r="Q896">
            <v>18</v>
          </cell>
        </row>
        <row r="897">
          <cell r="G897" t="str">
            <v>Pháp luật đại cương</v>
          </cell>
          <cell r="H897">
            <v>2</v>
          </cell>
          <cell r="I897" t="str">
            <v>Chưa học</v>
          </cell>
          <cell r="J897">
            <v>540000</v>
          </cell>
          <cell r="K897">
            <v>1080000</v>
          </cell>
          <cell r="L897" t="str">
            <v>Bổ sung lần 1</v>
          </cell>
          <cell r="M897" t="str">
            <v>KHCB</v>
          </cell>
          <cell r="N897" t="str">
            <v>Bổ sung</v>
          </cell>
          <cell r="O897" t="str">
            <v>LT14</v>
          </cell>
          <cell r="P897" t="str">
            <v>LT</v>
          </cell>
          <cell r="Q897">
            <v>52</v>
          </cell>
        </row>
        <row r="898">
          <cell r="G898" t="str">
            <v>Toán cao cấp 1.02</v>
          </cell>
          <cell r="H898">
            <v>2</v>
          </cell>
          <cell r="I898" t="str">
            <v>Chưa học</v>
          </cell>
          <cell r="J898">
            <v>540000</v>
          </cell>
          <cell r="K898">
            <v>1080000</v>
          </cell>
          <cell r="M898" t="str">
            <v>KHCB</v>
          </cell>
          <cell r="N898" t="str">
            <v>đợt 1</v>
          </cell>
          <cell r="O898" t="str">
            <v>LT14</v>
          </cell>
          <cell r="P898" t="str">
            <v>LT</v>
          </cell>
          <cell r="Q898">
            <v>39</v>
          </cell>
        </row>
        <row r="899">
          <cell r="G899" t="str">
            <v>Toán chuyên đề 1.01</v>
          </cell>
          <cell r="H899">
            <v>2</v>
          </cell>
          <cell r="I899" t="str">
            <v>Chưa học</v>
          </cell>
          <cell r="J899">
            <v>540000</v>
          </cell>
          <cell r="K899">
            <v>1080000</v>
          </cell>
          <cell r="M899" t="str">
            <v>KHCB</v>
          </cell>
          <cell r="N899" t="str">
            <v>đợt 1</v>
          </cell>
          <cell r="O899" t="str">
            <v>LT14</v>
          </cell>
          <cell r="P899" t="str">
            <v>LT</v>
          </cell>
          <cell r="Q899">
            <v>57</v>
          </cell>
        </row>
        <row r="900">
          <cell r="G900" t="str">
            <v>Thực hành chuẩn đoán động cơ và ô tô</v>
          </cell>
          <cell r="H900">
            <v>2</v>
          </cell>
          <cell r="I900" t="str">
            <v>CH</v>
          </cell>
          <cell r="J900">
            <v>540000</v>
          </cell>
          <cell r="K900">
            <v>1800000</v>
          </cell>
          <cell r="L900" t="str">
            <v>03SV=5SV</v>
          </cell>
          <cell r="M900" t="str">
            <v>Khoa Cơ khí</v>
          </cell>
          <cell r="N900" t="str">
            <v>đợt 1</v>
          </cell>
          <cell r="O900" t="str">
            <v>LT14</v>
          </cell>
          <cell r="P900" t="str">
            <v>LT</v>
          </cell>
          <cell r="Q900">
            <v>3</v>
          </cell>
        </row>
        <row r="901">
          <cell r="G901" t="str">
            <v>Thực hành thân vỏ và sơn xe</v>
          </cell>
          <cell r="H901">
            <v>2</v>
          </cell>
          <cell r="I901" t="str">
            <v>CH</v>
          </cell>
          <cell r="J901">
            <v>540000</v>
          </cell>
          <cell r="K901">
            <v>1800000</v>
          </cell>
          <cell r="L901" t="str">
            <v>03SV=5SV</v>
          </cell>
          <cell r="M901" t="str">
            <v>Khoa Cơ khí</v>
          </cell>
          <cell r="N901" t="str">
            <v>đợt 1</v>
          </cell>
          <cell r="O901" t="str">
            <v>LT14</v>
          </cell>
          <cell r="P901" t="str">
            <v>LT</v>
          </cell>
          <cell r="Q901">
            <v>3</v>
          </cell>
        </row>
        <row r="902">
          <cell r="G902" t="str">
            <v>Toán cao cấp 1.02</v>
          </cell>
          <cell r="H902">
            <v>2</v>
          </cell>
          <cell r="I902" t="str">
            <v>Chưa học</v>
          </cell>
          <cell r="J902">
            <v>540000</v>
          </cell>
          <cell r="K902">
            <v>1080000</v>
          </cell>
          <cell r="M902" t="str">
            <v>KHCB</v>
          </cell>
          <cell r="N902" t="str">
            <v>đợt 1</v>
          </cell>
          <cell r="O902" t="str">
            <v>LT14</v>
          </cell>
          <cell r="P902" t="str">
            <v>LT</v>
          </cell>
          <cell r="Q902">
            <v>39</v>
          </cell>
        </row>
        <row r="903">
          <cell r="G903" t="str">
            <v>Toán chuyên đề 1.01</v>
          </cell>
          <cell r="H903">
            <v>2</v>
          </cell>
          <cell r="I903" t="str">
            <v>Chưa học</v>
          </cell>
          <cell r="J903">
            <v>540000</v>
          </cell>
          <cell r="K903">
            <v>1080000</v>
          </cell>
          <cell r="M903" t="str">
            <v>KHCB</v>
          </cell>
          <cell r="N903" t="str">
            <v>đợt 1</v>
          </cell>
          <cell r="O903" t="str">
            <v>LT14</v>
          </cell>
          <cell r="P903" t="str">
            <v>LT</v>
          </cell>
          <cell r="Q903">
            <v>57</v>
          </cell>
        </row>
        <row r="904">
          <cell r="G904" t="str">
            <v>Triết học Mác lê nin</v>
          </cell>
          <cell r="H904">
            <v>3</v>
          </cell>
          <cell r="I904" t="str">
            <v>Chưa học</v>
          </cell>
          <cell r="J904">
            <v>540000</v>
          </cell>
          <cell r="K904">
            <v>1620000</v>
          </cell>
          <cell r="M904" t="str">
            <v>KHCB</v>
          </cell>
          <cell r="N904" t="str">
            <v>đợt 1</v>
          </cell>
          <cell r="O904" t="str">
            <v>LT14</v>
          </cell>
          <cell r="P904" t="str">
            <v>LT</v>
          </cell>
          <cell r="Q904">
            <v>45</v>
          </cell>
        </row>
        <row r="905">
          <cell r="G905" t="str">
            <v>Tư tưởng HCM.02</v>
          </cell>
          <cell r="H905">
            <v>2</v>
          </cell>
          <cell r="I905" t="str">
            <v>Chưa học</v>
          </cell>
          <cell r="J905">
            <v>540000</v>
          </cell>
          <cell r="K905">
            <v>1080000</v>
          </cell>
          <cell r="M905" t="str">
            <v>KHCB</v>
          </cell>
          <cell r="N905" t="str">
            <v>đợt 1</v>
          </cell>
          <cell r="O905" t="str">
            <v>LT14</v>
          </cell>
          <cell r="P905" t="str">
            <v>LT</v>
          </cell>
          <cell r="Q905">
            <v>28</v>
          </cell>
        </row>
        <row r="906">
          <cell r="G906" t="str">
            <v>Thực hành chuẩn đoán động cơ và ô tô</v>
          </cell>
          <cell r="H906">
            <v>2</v>
          </cell>
          <cell r="I906" t="str">
            <v>CH</v>
          </cell>
          <cell r="J906">
            <v>540000</v>
          </cell>
          <cell r="K906">
            <v>1800000</v>
          </cell>
          <cell r="L906" t="str">
            <v>03SV=5SV</v>
          </cell>
          <cell r="M906" t="str">
            <v>Khoa Cơ khí</v>
          </cell>
          <cell r="N906" t="str">
            <v>đợt 1</v>
          </cell>
          <cell r="O906" t="str">
            <v>LT14</v>
          </cell>
          <cell r="P906" t="str">
            <v>LT</v>
          </cell>
          <cell r="Q906">
            <v>3</v>
          </cell>
        </row>
        <row r="907">
          <cell r="G907" t="str">
            <v>Thực hành thân vỏ và sơn xe</v>
          </cell>
          <cell r="H907">
            <v>2</v>
          </cell>
          <cell r="I907" t="str">
            <v>CH</v>
          </cell>
          <cell r="J907">
            <v>540000</v>
          </cell>
          <cell r="K907">
            <v>1800000</v>
          </cell>
          <cell r="L907" t="str">
            <v>03SV=5SV</v>
          </cell>
          <cell r="M907" t="str">
            <v>Khoa Cơ khí</v>
          </cell>
          <cell r="N907" t="str">
            <v>đợt 1</v>
          </cell>
          <cell r="O907" t="str">
            <v>LT14</v>
          </cell>
          <cell r="P907" t="str">
            <v>LT</v>
          </cell>
          <cell r="Q907">
            <v>3</v>
          </cell>
        </row>
        <row r="908">
          <cell r="G908" t="str">
            <v>Thực hành chuẩn đoán động cơ và ô tô</v>
          </cell>
          <cell r="H908">
            <v>2</v>
          </cell>
          <cell r="I908" t="str">
            <v>CH</v>
          </cell>
          <cell r="J908">
            <v>540000</v>
          </cell>
          <cell r="K908">
            <v>1800000</v>
          </cell>
          <cell r="L908" t="str">
            <v>03SV=5SV</v>
          </cell>
          <cell r="M908" t="str">
            <v>Khoa Cơ khí</v>
          </cell>
          <cell r="N908" t="str">
            <v>đợt 1</v>
          </cell>
          <cell r="O908" t="str">
            <v>LT14</v>
          </cell>
          <cell r="P908" t="str">
            <v>LT</v>
          </cell>
          <cell r="Q908">
            <v>3</v>
          </cell>
        </row>
        <row r="909">
          <cell r="G909" t="str">
            <v>Thực hành thân vỏ và sơn xe</v>
          </cell>
          <cell r="H909">
            <v>2</v>
          </cell>
          <cell r="I909" t="str">
            <v>CH</v>
          </cell>
          <cell r="J909">
            <v>540000</v>
          </cell>
          <cell r="K909">
            <v>1800000</v>
          </cell>
          <cell r="L909" t="str">
            <v>03SV=5SV</v>
          </cell>
          <cell r="M909" t="str">
            <v>Khoa Cơ khí</v>
          </cell>
          <cell r="N909" t="str">
            <v>đợt 1</v>
          </cell>
          <cell r="O909" t="str">
            <v>LT14</v>
          </cell>
          <cell r="P909" t="str">
            <v>LT</v>
          </cell>
          <cell r="Q909">
            <v>3</v>
          </cell>
        </row>
        <row r="910">
          <cell r="G910" t="str">
            <v>Toán cao cấp 1.02</v>
          </cell>
          <cell r="H910">
            <v>2</v>
          </cell>
          <cell r="I910" t="str">
            <v>Chưa học</v>
          </cell>
          <cell r="J910">
            <v>540000</v>
          </cell>
          <cell r="K910">
            <v>1080000</v>
          </cell>
          <cell r="M910" t="str">
            <v>KHCB</v>
          </cell>
          <cell r="N910" t="str">
            <v>đợt 1</v>
          </cell>
          <cell r="O910" t="str">
            <v>LT14</v>
          </cell>
          <cell r="P910" t="str">
            <v>LT</v>
          </cell>
          <cell r="Q910">
            <v>39</v>
          </cell>
        </row>
        <row r="911">
          <cell r="G911" t="str">
            <v>Toán chuyên đề 1.01</v>
          </cell>
          <cell r="H911">
            <v>2</v>
          </cell>
          <cell r="I911" t="str">
            <v>Chưa học</v>
          </cell>
          <cell r="J911">
            <v>540000</v>
          </cell>
          <cell r="K911">
            <v>1080000</v>
          </cell>
          <cell r="M911" t="str">
            <v>KHCB</v>
          </cell>
          <cell r="N911" t="str">
            <v>đợt 1</v>
          </cell>
          <cell r="O911" t="str">
            <v>LT14</v>
          </cell>
          <cell r="P911" t="str">
            <v>LT</v>
          </cell>
          <cell r="Q911">
            <v>57</v>
          </cell>
        </row>
        <row r="912">
          <cell r="G912" t="str">
            <v>Tiếng anh CN ô tô</v>
          </cell>
          <cell r="H912">
            <v>2</v>
          </cell>
          <cell r="I912" t="str">
            <v>Chưa học</v>
          </cell>
          <cell r="J912">
            <v>540000</v>
          </cell>
          <cell r="K912">
            <v>1080000</v>
          </cell>
          <cell r="M912" t="str">
            <v>KHCB</v>
          </cell>
          <cell r="N912" t="str">
            <v>đợt 1</v>
          </cell>
          <cell r="O912" t="str">
            <v>LT14</v>
          </cell>
          <cell r="P912" t="str">
            <v>LT</v>
          </cell>
          <cell r="Q912">
            <v>9</v>
          </cell>
        </row>
        <row r="913">
          <cell r="G913" t="str">
            <v>Toán chuyên đề 1.01</v>
          </cell>
          <cell r="H913">
            <v>2</v>
          </cell>
          <cell r="I913" t="str">
            <v>Chưa học</v>
          </cell>
          <cell r="J913">
            <v>540000</v>
          </cell>
          <cell r="K913">
            <v>1080000</v>
          </cell>
          <cell r="M913" t="str">
            <v>KHCB</v>
          </cell>
          <cell r="N913" t="str">
            <v>đợt 1</v>
          </cell>
          <cell r="O913" t="str">
            <v>LT14</v>
          </cell>
          <cell r="P913" t="str">
            <v>LT</v>
          </cell>
          <cell r="Q913">
            <v>57</v>
          </cell>
        </row>
        <row r="914">
          <cell r="G914" t="str">
            <v>Triết học Mác lê nin</v>
          </cell>
          <cell r="H914">
            <v>3</v>
          </cell>
          <cell r="I914" t="str">
            <v>Chưa học</v>
          </cell>
          <cell r="J914">
            <v>540000</v>
          </cell>
          <cell r="K914">
            <v>1620000</v>
          </cell>
          <cell r="M914" t="str">
            <v>KHCB</v>
          </cell>
          <cell r="N914" t="str">
            <v>đợt 1</v>
          </cell>
          <cell r="O914" t="str">
            <v>LT14</v>
          </cell>
          <cell r="P914" t="str">
            <v>LT</v>
          </cell>
          <cell r="Q914">
            <v>45</v>
          </cell>
        </row>
        <row r="915">
          <cell r="G915" t="str">
            <v xml:space="preserve">Vật lý đại cương </v>
          </cell>
          <cell r="H915">
            <v>3</v>
          </cell>
          <cell r="J915">
            <v>540000</v>
          </cell>
          <cell r="K915">
            <v>1620000</v>
          </cell>
          <cell r="M915" t="str">
            <v>KHCB</v>
          </cell>
          <cell r="N915" t="str">
            <v>đợt 1</v>
          </cell>
          <cell r="O915" t="str">
            <v>LT14</v>
          </cell>
          <cell r="P915" t="str">
            <v>LT</v>
          </cell>
          <cell r="Q915">
            <v>27</v>
          </cell>
        </row>
        <row r="916">
          <cell r="G916" t="str">
            <v>Toán cao cấp 1</v>
          </cell>
          <cell r="H916">
            <v>2</v>
          </cell>
          <cell r="I916" t="str">
            <v>Chưa học</v>
          </cell>
          <cell r="J916">
            <v>540000</v>
          </cell>
          <cell r="K916">
            <v>1080000</v>
          </cell>
          <cell r="L916" t="str">
            <v>Bổ sung làn 2</v>
          </cell>
          <cell r="M916" t="str">
            <v>KHCB</v>
          </cell>
          <cell r="N916" t="str">
            <v>Bổ sung</v>
          </cell>
          <cell r="O916" t="str">
            <v>LT14</v>
          </cell>
          <cell r="P916" t="str">
            <v>LT</v>
          </cell>
          <cell r="Q916">
            <v>7</v>
          </cell>
        </row>
        <row r="917">
          <cell r="G917" t="str">
            <v>Toán chuyên đề 1</v>
          </cell>
          <cell r="H917">
            <v>2</v>
          </cell>
          <cell r="I917" t="str">
            <v>Chưa học</v>
          </cell>
          <cell r="J917">
            <v>540000</v>
          </cell>
          <cell r="K917">
            <v>1080000</v>
          </cell>
          <cell r="L917" t="str">
            <v>Bổ sung làn 2</v>
          </cell>
          <cell r="M917" t="str">
            <v>KHCB</v>
          </cell>
          <cell r="N917" t="str">
            <v>Bổ sung</v>
          </cell>
          <cell r="O917" t="str">
            <v>LT14</v>
          </cell>
          <cell r="P917" t="str">
            <v>LT</v>
          </cell>
          <cell r="Q917">
            <v>13</v>
          </cell>
        </row>
        <row r="918">
          <cell r="G918" t="str">
            <v>Tiếng anh chuyên ngành ô tô</v>
          </cell>
          <cell r="H918">
            <v>2</v>
          </cell>
          <cell r="I918" t="str">
            <v>Chưa học</v>
          </cell>
          <cell r="J918">
            <v>540000</v>
          </cell>
          <cell r="K918">
            <v>1080000</v>
          </cell>
          <cell r="L918" t="str">
            <v>Bổ sung làn 2</v>
          </cell>
          <cell r="M918" t="str">
            <v>KHCB</v>
          </cell>
          <cell r="N918" t="str">
            <v>Bổ sung</v>
          </cell>
          <cell r="O918" t="str">
            <v>LT14</v>
          </cell>
          <cell r="P918" t="str">
            <v>LT</v>
          </cell>
          <cell r="Q918">
            <v>1</v>
          </cell>
        </row>
        <row r="919">
          <cell r="G919" t="str">
            <v>Cơ lý thuyết</v>
          </cell>
          <cell r="H919">
            <v>3</v>
          </cell>
          <cell r="I919" t="str">
            <v>CH</v>
          </cell>
          <cell r="J919">
            <v>540000</v>
          </cell>
          <cell r="K919">
            <v>1620000</v>
          </cell>
          <cell r="M919" t="str">
            <v>Khoa Cơ khí</v>
          </cell>
          <cell r="N919" t="str">
            <v>đợt 1</v>
          </cell>
          <cell r="O919" t="str">
            <v>LT14</v>
          </cell>
          <cell r="P919" t="str">
            <v>LT</v>
          </cell>
          <cell r="Q919">
            <v>23</v>
          </cell>
        </row>
        <row r="920">
          <cell r="G920" t="str">
            <v>Dung sai - Kỹ thuật đo</v>
          </cell>
          <cell r="H920">
            <v>2</v>
          </cell>
          <cell r="I920" t="str">
            <v>CH</v>
          </cell>
          <cell r="J920">
            <v>540000</v>
          </cell>
          <cell r="K920">
            <v>1080000</v>
          </cell>
          <cell r="M920" t="str">
            <v>Khoa Cơ khí</v>
          </cell>
          <cell r="N920" t="str">
            <v>đợt 1</v>
          </cell>
          <cell r="O920" t="str">
            <v>LT14</v>
          </cell>
          <cell r="P920" t="str">
            <v>LT</v>
          </cell>
          <cell r="Q920">
            <v>6</v>
          </cell>
        </row>
        <row r="921">
          <cell r="G921" t="str">
            <v>Thực hành phát triển ứng dụng trên thiết bị di động</v>
          </cell>
          <cell r="H921">
            <v>3</v>
          </cell>
          <cell r="I921" t="str">
            <v>CH</v>
          </cell>
          <cell r="J921">
            <v>540000</v>
          </cell>
          <cell r="K921">
            <v>1620000</v>
          </cell>
          <cell r="M921" t="str">
            <v>Khoa CNTT</v>
          </cell>
          <cell r="N921" t="str">
            <v>đợt 1</v>
          </cell>
          <cell r="O921" t="str">
            <v>LT14</v>
          </cell>
          <cell r="P921" t="str">
            <v>LT</v>
          </cell>
          <cell r="Q921">
            <v>48</v>
          </cell>
        </row>
        <row r="922">
          <cell r="G922" t="str">
            <v>Chủ nghĩa xã hội khoa học</v>
          </cell>
          <cell r="H922">
            <v>2</v>
          </cell>
          <cell r="I922" t="str">
            <v>Chưa học</v>
          </cell>
          <cell r="J922">
            <v>540000</v>
          </cell>
          <cell r="K922">
            <v>1080000</v>
          </cell>
          <cell r="M922" t="str">
            <v>KHCB</v>
          </cell>
          <cell r="N922" t="str">
            <v>đợt 1</v>
          </cell>
          <cell r="O922" t="str">
            <v>LT14</v>
          </cell>
          <cell r="P922" t="str">
            <v>LT</v>
          </cell>
          <cell r="Q922">
            <v>26</v>
          </cell>
        </row>
        <row r="923">
          <cell r="G923" t="str">
            <v>Chủ nghĩa xã hội khoa học</v>
          </cell>
          <cell r="H923">
            <v>2</v>
          </cell>
          <cell r="I923" t="str">
            <v>Chưa học</v>
          </cell>
          <cell r="J923">
            <v>540000</v>
          </cell>
          <cell r="K923">
            <v>1080000</v>
          </cell>
          <cell r="M923" t="str">
            <v>KHCB</v>
          </cell>
          <cell r="N923" t="str">
            <v>đợt 1</v>
          </cell>
          <cell r="O923" t="str">
            <v>LT14</v>
          </cell>
          <cell r="P923" t="str">
            <v>LT</v>
          </cell>
          <cell r="Q923">
            <v>26</v>
          </cell>
        </row>
        <row r="924">
          <cell r="G924" t="str">
            <v>Kinh tế chính trị MLN</v>
          </cell>
          <cell r="H924">
            <v>2</v>
          </cell>
          <cell r="I924" t="str">
            <v>Chưa học</v>
          </cell>
          <cell r="J924">
            <v>540000</v>
          </cell>
          <cell r="K924">
            <v>1080000</v>
          </cell>
          <cell r="M924" t="str">
            <v>KHCB</v>
          </cell>
          <cell r="N924" t="str">
            <v>đợt 1</v>
          </cell>
          <cell r="O924" t="str">
            <v>LT14</v>
          </cell>
          <cell r="P924" t="str">
            <v>LT</v>
          </cell>
          <cell r="Q924">
            <v>35</v>
          </cell>
        </row>
        <row r="925">
          <cell r="G925" t="str">
            <v>Thực hành phát triển ứng dụng trên thiết bị di động</v>
          </cell>
          <cell r="H925">
            <v>3</v>
          </cell>
          <cell r="I925" t="str">
            <v>CH</v>
          </cell>
          <cell r="J925">
            <v>540000</v>
          </cell>
          <cell r="K925">
            <v>1620000</v>
          </cell>
          <cell r="M925" t="str">
            <v>Khoa CNTT</v>
          </cell>
          <cell r="N925" t="str">
            <v>đợt 1</v>
          </cell>
          <cell r="O925" t="str">
            <v>LT14</v>
          </cell>
          <cell r="P925" t="str">
            <v>LT</v>
          </cell>
          <cell r="Q925">
            <v>48</v>
          </cell>
        </row>
        <row r="926">
          <cell r="G926" t="str">
            <v>Thực hành phát triển ứng dụng trên thiết bị di động</v>
          </cell>
          <cell r="H926">
            <v>3</v>
          </cell>
          <cell r="I926" t="str">
            <v>CH</v>
          </cell>
          <cell r="J926">
            <v>540000</v>
          </cell>
          <cell r="K926">
            <v>1620000</v>
          </cell>
          <cell r="M926" t="str">
            <v>Khoa CNTT</v>
          </cell>
          <cell r="N926" t="str">
            <v>đợt 1</v>
          </cell>
          <cell r="O926" t="str">
            <v>LT14</v>
          </cell>
          <cell r="P926" t="str">
            <v>LT</v>
          </cell>
          <cell r="Q926">
            <v>48</v>
          </cell>
        </row>
        <row r="927">
          <cell r="G927" t="str">
            <v>Thực hành phát triển ứng dụng trên thiết bị di động</v>
          </cell>
          <cell r="H927">
            <v>3</v>
          </cell>
          <cell r="I927" t="str">
            <v>CH</v>
          </cell>
          <cell r="J927">
            <v>540000</v>
          </cell>
          <cell r="K927">
            <v>1620000</v>
          </cell>
          <cell r="M927" t="str">
            <v>Khoa CNTT</v>
          </cell>
          <cell r="N927" t="str">
            <v>đợt 1</v>
          </cell>
          <cell r="O927" t="str">
            <v>LT14</v>
          </cell>
          <cell r="P927" t="str">
            <v>LT</v>
          </cell>
          <cell r="Q927">
            <v>48</v>
          </cell>
        </row>
        <row r="928">
          <cell r="G928" t="str">
            <v>Thực hành phát triển ứng dụng trên thiết bị di động</v>
          </cell>
          <cell r="H928">
            <v>3</v>
          </cell>
          <cell r="I928" t="str">
            <v>CH</v>
          </cell>
          <cell r="J928">
            <v>540000</v>
          </cell>
          <cell r="K928">
            <v>1620000</v>
          </cell>
          <cell r="M928" t="str">
            <v>Khoa CNTT</v>
          </cell>
          <cell r="N928" t="str">
            <v>đợt 1</v>
          </cell>
          <cell r="O928" t="str">
            <v>LT14</v>
          </cell>
          <cell r="P928" t="str">
            <v>LT</v>
          </cell>
          <cell r="Q928">
            <v>48</v>
          </cell>
        </row>
        <row r="929">
          <cell r="G929" t="str">
            <v>Thực hành phát triển ứng dụng trên thiết bị di động</v>
          </cell>
          <cell r="H929">
            <v>3</v>
          </cell>
          <cell r="I929" t="str">
            <v>CH</v>
          </cell>
          <cell r="J929">
            <v>540000</v>
          </cell>
          <cell r="K929">
            <v>1620000</v>
          </cell>
          <cell r="M929" t="str">
            <v>Khoa CNTT</v>
          </cell>
          <cell r="N929" t="str">
            <v>đợt 1</v>
          </cell>
          <cell r="O929" t="str">
            <v>LT14</v>
          </cell>
          <cell r="P929" t="str">
            <v>LT</v>
          </cell>
          <cell r="Q929">
            <v>48</v>
          </cell>
        </row>
        <row r="930">
          <cell r="G930" t="str">
            <v>Thực hành phát triển ứng dụng trên thiết bị di động</v>
          </cell>
          <cell r="H930">
            <v>3</v>
          </cell>
          <cell r="I930" t="str">
            <v>CH</v>
          </cell>
          <cell r="J930">
            <v>540000</v>
          </cell>
          <cell r="K930">
            <v>1620000</v>
          </cell>
          <cell r="M930" t="str">
            <v>Khoa CNTT</v>
          </cell>
          <cell r="N930" t="str">
            <v>đợt 1</v>
          </cell>
          <cell r="O930" t="str">
            <v>LT14</v>
          </cell>
          <cell r="P930" t="str">
            <v>LT</v>
          </cell>
          <cell r="Q930">
            <v>48</v>
          </cell>
        </row>
        <row r="931">
          <cell r="G931" t="str">
            <v>Thực hành phát triển ứng dụng trên thiết bị di động</v>
          </cell>
          <cell r="H931">
            <v>3</v>
          </cell>
          <cell r="I931" t="str">
            <v>CH</v>
          </cell>
          <cell r="J931">
            <v>540000</v>
          </cell>
          <cell r="K931">
            <v>1620000</v>
          </cell>
          <cell r="M931" t="str">
            <v>Khoa CNTT</v>
          </cell>
          <cell r="N931" t="str">
            <v>đợt 1</v>
          </cell>
          <cell r="O931" t="str">
            <v>LT14</v>
          </cell>
          <cell r="P931" t="str">
            <v>LT</v>
          </cell>
          <cell r="Q931">
            <v>48</v>
          </cell>
        </row>
        <row r="932">
          <cell r="G932" t="str">
            <v>Tư tưởng HCM.01</v>
          </cell>
          <cell r="H932">
            <v>2</v>
          </cell>
          <cell r="I932" t="str">
            <v>Chưa học</v>
          </cell>
          <cell r="J932">
            <v>540000</v>
          </cell>
          <cell r="K932">
            <v>1080000</v>
          </cell>
          <cell r="M932" t="str">
            <v>KHCB</v>
          </cell>
          <cell r="N932" t="str">
            <v>đợt 1</v>
          </cell>
          <cell r="O932" t="str">
            <v>LT14</v>
          </cell>
          <cell r="P932" t="str">
            <v>LT</v>
          </cell>
          <cell r="Q932">
            <v>44</v>
          </cell>
        </row>
        <row r="933">
          <cell r="G933" t="str">
            <v>Tư tưởng HCM.01</v>
          </cell>
          <cell r="H933">
            <v>2</v>
          </cell>
          <cell r="I933" t="str">
            <v>Chưa học</v>
          </cell>
          <cell r="J933">
            <v>540000</v>
          </cell>
          <cell r="K933">
            <v>1080000</v>
          </cell>
          <cell r="M933" t="str">
            <v>KHCB</v>
          </cell>
          <cell r="N933" t="str">
            <v>đợt 1</v>
          </cell>
          <cell r="O933" t="str">
            <v>LT14</v>
          </cell>
          <cell r="P933" t="str">
            <v>LT</v>
          </cell>
          <cell r="Q933">
            <v>44</v>
          </cell>
        </row>
        <row r="934">
          <cell r="G934" t="str">
            <v>Chủ nghĩa xã hội khoa học</v>
          </cell>
          <cell r="H934">
            <v>2</v>
          </cell>
          <cell r="I934" t="str">
            <v>Chưa học</v>
          </cell>
          <cell r="J934">
            <v>540000</v>
          </cell>
          <cell r="K934">
            <v>1080000</v>
          </cell>
          <cell r="M934" t="str">
            <v>KHCB</v>
          </cell>
          <cell r="N934" t="str">
            <v>đợt 1</v>
          </cell>
          <cell r="O934" t="str">
            <v>LT14</v>
          </cell>
          <cell r="P934" t="str">
            <v>LT</v>
          </cell>
          <cell r="Q934">
            <v>26</v>
          </cell>
        </row>
        <row r="935">
          <cell r="G935" t="str">
            <v>Mạng máy tính</v>
          </cell>
          <cell r="H935">
            <v>2</v>
          </cell>
          <cell r="I935" t="str">
            <v>CH</v>
          </cell>
          <cell r="J935">
            <v>540000</v>
          </cell>
          <cell r="K935">
            <v>1080000</v>
          </cell>
          <cell r="M935" t="str">
            <v>Khoa CNTT</v>
          </cell>
          <cell r="N935" t="str">
            <v>đợt 1</v>
          </cell>
          <cell r="O935" t="str">
            <v>LT14</v>
          </cell>
          <cell r="P935" t="str">
            <v>LT</v>
          </cell>
          <cell r="Q935">
            <v>6</v>
          </cell>
        </row>
        <row r="936">
          <cell r="G936" t="str">
            <v>Thiết kế mạng</v>
          </cell>
          <cell r="H936">
            <v>3</v>
          </cell>
          <cell r="I936" t="str">
            <v>CH</v>
          </cell>
          <cell r="J936">
            <v>540000</v>
          </cell>
          <cell r="K936">
            <v>1620000</v>
          </cell>
          <cell r="M936" t="str">
            <v>Khoa CNTT</v>
          </cell>
          <cell r="N936" t="str">
            <v>đợt 1</v>
          </cell>
          <cell r="O936" t="str">
            <v>LT14</v>
          </cell>
          <cell r="P936" t="str">
            <v>LT</v>
          </cell>
          <cell r="Q936">
            <v>6</v>
          </cell>
        </row>
        <row r="937">
          <cell r="G937" t="str">
            <v>Tư tưởng HCM.01</v>
          </cell>
          <cell r="H937">
            <v>2</v>
          </cell>
          <cell r="I937" t="str">
            <v>Chưa học</v>
          </cell>
          <cell r="J937">
            <v>540000</v>
          </cell>
          <cell r="K937">
            <v>1080000</v>
          </cell>
          <cell r="M937" t="str">
            <v>KHCB</v>
          </cell>
          <cell r="N937" t="str">
            <v>đợt 1</v>
          </cell>
          <cell r="O937" t="str">
            <v>LT14</v>
          </cell>
          <cell r="P937" t="str">
            <v>LT</v>
          </cell>
          <cell r="Q937">
            <v>44</v>
          </cell>
        </row>
        <row r="938">
          <cell r="G938" t="str">
            <v>Thực hành phát triển ứng dụng trên thiết bị di động</v>
          </cell>
          <cell r="H938">
            <v>3</v>
          </cell>
          <cell r="I938" t="str">
            <v>CH</v>
          </cell>
          <cell r="J938">
            <v>540000</v>
          </cell>
          <cell r="K938">
            <v>1620000</v>
          </cell>
          <cell r="M938" t="str">
            <v>Khoa CNTT</v>
          </cell>
          <cell r="N938" t="str">
            <v>đợt 1</v>
          </cell>
          <cell r="O938" t="str">
            <v>LT14</v>
          </cell>
          <cell r="P938" t="str">
            <v>LT</v>
          </cell>
          <cell r="Q938">
            <v>48</v>
          </cell>
        </row>
        <row r="939">
          <cell r="G939" t="str">
            <v>Kinh tế chính trị MLN</v>
          </cell>
          <cell r="H939">
            <v>2</v>
          </cell>
          <cell r="I939" t="str">
            <v>Chưa học</v>
          </cell>
          <cell r="J939">
            <v>540000</v>
          </cell>
          <cell r="K939">
            <v>1080000</v>
          </cell>
          <cell r="M939" t="str">
            <v>KHCB</v>
          </cell>
          <cell r="N939" t="str">
            <v>đợt 1</v>
          </cell>
          <cell r="O939" t="str">
            <v>LT14</v>
          </cell>
          <cell r="P939" t="str">
            <v>LT</v>
          </cell>
          <cell r="Q939">
            <v>35</v>
          </cell>
        </row>
        <row r="940">
          <cell r="G940" t="str">
            <v>Thiết kế mạng</v>
          </cell>
          <cell r="H940">
            <v>3</v>
          </cell>
          <cell r="I940" t="str">
            <v>CH</v>
          </cell>
          <cell r="J940">
            <v>540000</v>
          </cell>
          <cell r="K940">
            <v>1620000</v>
          </cell>
          <cell r="M940" t="str">
            <v>Khoa CNTT</v>
          </cell>
          <cell r="N940" t="str">
            <v>đợt 1</v>
          </cell>
          <cell r="O940" t="str">
            <v>LT14</v>
          </cell>
          <cell r="P940" t="str">
            <v>LT</v>
          </cell>
          <cell r="Q940">
            <v>6</v>
          </cell>
        </row>
        <row r="941">
          <cell r="G941" t="str">
            <v>Thực hành đồ họa ứng dụng</v>
          </cell>
          <cell r="H941">
            <v>2</v>
          </cell>
          <cell r="I941" t="str">
            <v>CH</v>
          </cell>
          <cell r="J941">
            <v>540000</v>
          </cell>
          <cell r="K941">
            <v>1080000</v>
          </cell>
          <cell r="M941" t="str">
            <v>Khoa CNTT</v>
          </cell>
          <cell r="N941" t="str">
            <v>đợt 1</v>
          </cell>
          <cell r="O941" t="str">
            <v>LT14</v>
          </cell>
          <cell r="P941" t="str">
            <v>LT</v>
          </cell>
          <cell r="Q941">
            <v>7</v>
          </cell>
        </row>
        <row r="942">
          <cell r="G942" t="str">
            <v>Thực hành phát triển ứng dụng Internet of thing</v>
          </cell>
          <cell r="H942">
            <v>3</v>
          </cell>
          <cell r="I942" t="str">
            <v>CH</v>
          </cell>
          <cell r="J942">
            <v>540000</v>
          </cell>
          <cell r="K942">
            <v>1620000</v>
          </cell>
          <cell r="M942" t="str">
            <v>Khoa CNTT</v>
          </cell>
          <cell r="N942" t="str">
            <v>đợt 1</v>
          </cell>
          <cell r="O942" t="str">
            <v>LT14</v>
          </cell>
          <cell r="P942" t="str">
            <v>LT</v>
          </cell>
          <cell r="Q942">
            <v>31</v>
          </cell>
        </row>
        <row r="943">
          <cell r="G943" t="str">
            <v>Pháp luật đại cương</v>
          </cell>
          <cell r="H943">
            <v>2</v>
          </cell>
          <cell r="I943" t="str">
            <v>Chưa học</v>
          </cell>
          <cell r="J943">
            <v>540000</v>
          </cell>
          <cell r="K943">
            <v>1080000</v>
          </cell>
          <cell r="M943" t="str">
            <v>KHCB</v>
          </cell>
          <cell r="N943" t="str">
            <v>đợt 1</v>
          </cell>
          <cell r="O943" t="str">
            <v>LT14</v>
          </cell>
          <cell r="P943" t="str">
            <v>LT</v>
          </cell>
          <cell r="Q943">
            <v>52</v>
          </cell>
        </row>
        <row r="944">
          <cell r="G944" t="str">
            <v>Tư tưởng HCM.01</v>
          </cell>
          <cell r="H944">
            <v>2</v>
          </cell>
          <cell r="I944" t="str">
            <v>Chưa học</v>
          </cell>
          <cell r="J944">
            <v>540000</v>
          </cell>
          <cell r="K944">
            <v>1080000</v>
          </cell>
          <cell r="M944" t="str">
            <v>KHCB</v>
          </cell>
          <cell r="N944" t="str">
            <v>đợt 1</v>
          </cell>
          <cell r="O944" t="str">
            <v>LT14</v>
          </cell>
          <cell r="P944" t="str">
            <v>LT</v>
          </cell>
          <cell r="Q944">
            <v>44</v>
          </cell>
        </row>
        <row r="945">
          <cell r="G945" t="str">
            <v>Thực hành phát triển ứng dụng trên thiết bị di động</v>
          </cell>
          <cell r="H945">
            <v>3</v>
          </cell>
          <cell r="I945" t="str">
            <v>CH</v>
          </cell>
          <cell r="J945">
            <v>540000</v>
          </cell>
          <cell r="K945">
            <v>1620000</v>
          </cell>
          <cell r="M945" t="str">
            <v>Khoa CNTT</v>
          </cell>
          <cell r="N945" t="str">
            <v>đợt 1</v>
          </cell>
          <cell r="O945" t="str">
            <v>LT14</v>
          </cell>
          <cell r="P945" t="str">
            <v>LT</v>
          </cell>
          <cell r="Q945">
            <v>48</v>
          </cell>
        </row>
        <row r="946">
          <cell r="G946" t="str">
            <v>Toán chuyên đề 1</v>
          </cell>
          <cell r="H946">
            <v>2</v>
          </cell>
          <cell r="I946" t="str">
            <v>Chưa học</v>
          </cell>
          <cell r="J946">
            <v>540000</v>
          </cell>
          <cell r="K946">
            <v>1080000</v>
          </cell>
          <cell r="L946" t="str">
            <v>Bổ sung lần 1</v>
          </cell>
          <cell r="M946" t="str">
            <v>KHCB</v>
          </cell>
          <cell r="N946" t="str">
            <v>Bổ sung</v>
          </cell>
          <cell r="O946" t="str">
            <v>LT14</v>
          </cell>
          <cell r="P946" t="str">
            <v>LT</v>
          </cell>
          <cell r="Q946">
            <v>13</v>
          </cell>
        </row>
        <row r="947">
          <cell r="G947" t="str">
            <v>Thực hành phát triển ứng dụng trên thiết bị di động</v>
          </cell>
          <cell r="H947">
            <v>3</v>
          </cell>
          <cell r="I947" t="str">
            <v>CH</v>
          </cell>
          <cell r="J947">
            <v>540000</v>
          </cell>
          <cell r="K947">
            <v>1620000</v>
          </cell>
          <cell r="L947" t="str">
            <v>Bổ sung ngày 8/6/2022</v>
          </cell>
          <cell r="M947" t="str">
            <v>Khoa CNTT</v>
          </cell>
          <cell r="N947" t="str">
            <v>Bổ sung</v>
          </cell>
          <cell r="O947" t="str">
            <v>LT14</v>
          </cell>
          <cell r="P947" t="str">
            <v>LT</v>
          </cell>
          <cell r="Q947">
            <v>48</v>
          </cell>
        </row>
        <row r="948">
          <cell r="G948" t="str">
            <v>Toán chuyên đề 1</v>
          </cell>
          <cell r="H948">
            <v>2</v>
          </cell>
          <cell r="I948" t="str">
            <v>Chưa học</v>
          </cell>
          <cell r="J948">
            <v>540000</v>
          </cell>
          <cell r="K948">
            <v>1080000</v>
          </cell>
          <cell r="L948" t="str">
            <v>Bổ sung lần 1</v>
          </cell>
          <cell r="M948" t="str">
            <v>KHCB</v>
          </cell>
          <cell r="N948" t="str">
            <v>Bổ sung</v>
          </cell>
          <cell r="O948" t="str">
            <v>LT14</v>
          </cell>
          <cell r="P948" t="str">
            <v>LT</v>
          </cell>
          <cell r="Q948">
            <v>13</v>
          </cell>
        </row>
        <row r="949">
          <cell r="G949" t="str">
            <v>Tư tưởng Hồ Chí Minh</v>
          </cell>
          <cell r="H949">
            <v>2</v>
          </cell>
          <cell r="I949" t="str">
            <v>Chưa học</v>
          </cell>
          <cell r="J949">
            <v>540000</v>
          </cell>
          <cell r="K949">
            <v>1080000</v>
          </cell>
          <cell r="L949" t="str">
            <v>Bổ sung lần 1</v>
          </cell>
          <cell r="M949" t="str">
            <v>KHCB</v>
          </cell>
          <cell r="N949" t="str">
            <v>Bổ sung</v>
          </cell>
          <cell r="O949" t="str">
            <v>LT14</v>
          </cell>
          <cell r="P949" t="str">
            <v>LT</v>
          </cell>
          <cell r="Q949">
            <v>7</v>
          </cell>
        </row>
        <row r="950">
          <cell r="G950" t="str">
            <v>Pháp luật đại cương</v>
          </cell>
          <cell r="H950">
            <v>2</v>
          </cell>
          <cell r="I950" t="str">
            <v>Chưa học</v>
          </cell>
          <cell r="J950">
            <v>540000</v>
          </cell>
          <cell r="K950">
            <v>1080000</v>
          </cell>
          <cell r="L950" t="str">
            <v>Bổ sung lần 1</v>
          </cell>
          <cell r="M950" t="str">
            <v>KHCB</v>
          </cell>
          <cell r="N950" t="str">
            <v>Bổ sung</v>
          </cell>
          <cell r="O950" t="str">
            <v>LT14</v>
          </cell>
          <cell r="P950" t="str">
            <v>LT</v>
          </cell>
          <cell r="Q950">
            <v>52</v>
          </cell>
        </row>
        <row r="951">
          <cell r="G951" t="str">
            <v>Tư tưởng HCM.01</v>
          </cell>
          <cell r="H951">
            <v>2</v>
          </cell>
          <cell r="I951" t="str">
            <v>Chưa học</v>
          </cell>
          <cell r="J951">
            <v>540000</v>
          </cell>
          <cell r="K951">
            <v>1080000</v>
          </cell>
          <cell r="M951" t="str">
            <v>KHCB</v>
          </cell>
          <cell r="N951" t="str">
            <v>đợt 1</v>
          </cell>
          <cell r="O951" t="str">
            <v>LT14</v>
          </cell>
          <cell r="P951" t="str">
            <v>LT</v>
          </cell>
          <cell r="Q951">
            <v>44</v>
          </cell>
        </row>
        <row r="952">
          <cell r="G952" t="str">
            <v>Thực hành đồ họa ứng dụng</v>
          </cell>
          <cell r="H952">
            <v>2</v>
          </cell>
          <cell r="I952" t="str">
            <v>CH</v>
          </cell>
          <cell r="J952">
            <v>540000</v>
          </cell>
          <cell r="K952">
            <v>1080000</v>
          </cell>
          <cell r="M952" t="str">
            <v>Khoa CNTT</v>
          </cell>
          <cell r="N952" t="str">
            <v>đợt 1</v>
          </cell>
          <cell r="O952" t="str">
            <v>LT14</v>
          </cell>
          <cell r="P952" t="str">
            <v>LT</v>
          </cell>
          <cell r="Q952">
            <v>7</v>
          </cell>
        </row>
        <row r="953">
          <cell r="G953" t="str">
            <v>Nhập môn khoa học GT</v>
          </cell>
          <cell r="H953">
            <v>2</v>
          </cell>
          <cell r="I953" t="str">
            <v>CH</v>
          </cell>
          <cell r="J953">
            <v>540000</v>
          </cell>
          <cell r="K953">
            <v>1080000</v>
          </cell>
          <cell r="L953" t="str">
            <v>4 dog 5</v>
          </cell>
          <cell r="M953" t="str">
            <v>SPKT</v>
          </cell>
          <cell r="N953" t="str">
            <v>đợt 1</v>
          </cell>
          <cell r="O953" t="str">
            <v>LT14</v>
          </cell>
          <cell r="P953" t="str">
            <v>LT</v>
          </cell>
          <cell r="Q953">
            <v>4</v>
          </cell>
        </row>
        <row r="954">
          <cell r="G954" t="str">
            <v>Tư tưởng HCM.01</v>
          </cell>
          <cell r="H954">
            <v>2</v>
          </cell>
          <cell r="I954" t="str">
            <v>Chưa học</v>
          </cell>
          <cell r="J954">
            <v>540000</v>
          </cell>
          <cell r="K954">
            <v>1080000</v>
          </cell>
          <cell r="M954" t="str">
            <v>KHCB</v>
          </cell>
          <cell r="N954" t="str">
            <v>đợt 1</v>
          </cell>
          <cell r="O954" t="str">
            <v>LT14</v>
          </cell>
          <cell r="P954" t="str">
            <v>LT</v>
          </cell>
          <cell r="Q954">
            <v>44</v>
          </cell>
        </row>
        <row r="955">
          <cell r="G955" t="str">
            <v>Thực hành đồ họa ứng dụng</v>
          </cell>
          <cell r="H955">
            <v>2</v>
          </cell>
          <cell r="I955" t="str">
            <v>CH</v>
          </cell>
          <cell r="J955">
            <v>540000</v>
          </cell>
          <cell r="K955">
            <v>1080000</v>
          </cell>
          <cell r="M955" t="str">
            <v>Khoa CNTT</v>
          </cell>
          <cell r="N955" t="str">
            <v>đợt 1</v>
          </cell>
          <cell r="O955" t="str">
            <v>LT14</v>
          </cell>
          <cell r="P955" t="str">
            <v>LT</v>
          </cell>
          <cell r="Q955">
            <v>7</v>
          </cell>
        </row>
        <row r="956">
          <cell r="G956" t="str">
            <v>Chủ nghĩa xã hội khoa học</v>
          </cell>
          <cell r="H956">
            <v>2</v>
          </cell>
          <cell r="I956" t="str">
            <v>Chưa học</v>
          </cell>
          <cell r="J956">
            <v>540000</v>
          </cell>
          <cell r="K956">
            <v>1080000</v>
          </cell>
          <cell r="M956" t="str">
            <v>KHCB</v>
          </cell>
          <cell r="N956" t="str">
            <v>đợt 1</v>
          </cell>
          <cell r="O956" t="str">
            <v>LT14</v>
          </cell>
          <cell r="P956" t="str">
            <v>LT</v>
          </cell>
          <cell r="Q956">
            <v>26</v>
          </cell>
        </row>
        <row r="957">
          <cell r="G957" t="str">
            <v>Thực hành phát triển ứng dụng trên thiết bị di động</v>
          </cell>
          <cell r="H957">
            <v>3</v>
          </cell>
          <cell r="I957" t="str">
            <v>CH</v>
          </cell>
          <cell r="J957">
            <v>540000</v>
          </cell>
          <cell r="K957">
            <v>1620000</v>
          </cell>
          <cell r="L957" t="str">
            <v>Bổ sung ngày 8/6/2022</v>
          </cell>
          <cell r="M957" t="str">
            <v>Khoa CNTT</v>
          </cell>
          <cell r="N957" t="str">
            <v>Bổ sung</v>
          </cell>
          <cell r="O957" t="str">
            <v>LT14</v>
          </cell>
          <cell r="P957" t="str">
            <v>LT</v>
          </cell>
          <cell r="Q957">
            <v>48</v>
          </cell>
        </row>
        <row r="958">
          <cell r="G958" t="str">
            <v>Toán chuyên đề 1</v>
          </cell>
          <cell r="H958">
            <v>2</v>
          </cell>
          <cell r="I958" t="str">
            <v>Chưa học</v>
          </cell>
          <cell r="J958">
            <v>540000</v>
          </cell>
          <cell r="K958">
            <v>1080000</v>
          </cell>
          <cell r="L958" t="str">
            <v>Bổ sung lần 1</v>
          </cell>
          <cell r="M958" t="str">
            <v>KHCB</v>
          </cell>
          <cell r="N958" t="str">
            <v>Bổ sung</v>
          </cell>
          <cell r="O958" t="str">
            <v>LT14</v>
          </cell>
          <cell r="P958" t="str">
            <v>LT</v>
          </cell>
          <cell r="Q958">
            <v>13</v>
          </cell>
        </row>
        <row r="959">
          <cell r="G959" t="str">
            <v>Pháp luật đại cương</v>
          </cell>
          <cell r="H959">
            <v>2</v>
          </cell>
          <cell r="I959" t="str">
            <v>Chưa học</v>
          </cell>
          <cell r="J959">
            <v>540000</v>
          </cell>
          <cell r="K959">
            <v>1080000</v>
          </cell>
          <cell r="L959" t="str">
            <v>Bổ sung lần 1</v>
          </cell>
          <cell r="M959" t="str">
            <v>KHCB</v>
          </cell>
          <cell r="N959" t="str">
            <v>Bổ sung</v>
          </cell>
          <cell r="O959" t="str">
            <v>LT14</v>
          </cell>
          <cell r="P959" t="str">
            <v>LT</v>
          </cell>
          <cell r="Q959">
            <v>52</v>
          </cell>
        </row>
        <row r="960">
          <cell r="G960" t="str">
            <v>Tư tưởng Hồ Chí Minh</v>
          </cell>
          <cell r="H960">
            <v>2</v>
          </cell>
          <cell r="I960" t="str">
            <v>Chưa học</v>
          </cell>
          <cell r="J960">
            <v>540000</v>
          </cell>
          <cell r="K960">
            <v>1080000</v>
          </cell>
          <cell r="L960" t="str">
            <v>Bổ sung lần 1</v>
          </cell>
          <cell r="M960" t="str">
            <v>KHCB</v>
          </cell>
          <cell r="N960" t="str">
            <v>Bổ sung</v>
          </cell>
          <cell r="O960" t="str">
            <v>LT14</v>
          </cell>
          <cell r="P960" t="str">
            <v>LT</v>
          </cell>
          <cell r="Q960">
            <v>7</v>
          </cell>
        </row>
        <row r="961">
          <cell r="G961" t="str">
            <v>Tư tưởng HCM.01</v>
          </cell>
          <cell r="H961">
            <v>2</v>
          </cell>
          <cell r="I961" t="str">
            <v>Chưa học</v>
          </cell>
          <cell r="J961">
            <v>540000</v>
          </cell>
          <cell r="K961">
            <v>1080000</v>
          </cell>
          <cell r="M961" t="str">
            <v>KHCB</v>
          </cell>
          <cell r="N961" t="str">
            <v>đợt 1</v>
          </cell>
          <cell r="O961" t="str">
            <v>LT14</v>
          </cell>
          <cell r="P961" t="str">
            <v>LT</v>
          </cell>
          <cell r="Q961">
            <v>44</v>
          </cell>
        </row>
        <row r="962">
          <cell r="G962" t="str">
            <v>Pháp luật đại cương</v>
          </cell>
          <cell r="H962">
            <v>2</v>
          </cell>
          <cell r="I962" t="str">
            <v>Chưa học</v>
          </cell>
          <cell r="J962">
            <v>540000</v>
          </cell>
          <cell r="K962">
            <v>1080000</v>
          </cell>
          <cell r="M962" t="str">
            <v>KHCB</v>
          </cell>
          <cell r="N962" t="str">
            <v>đợt 1</v>
          </cell>
          <cell r="O962" t="str">
            <v>LT14</v>
          </cell>
          <cell r="P962" t="str">
            <v>LT</v>
          </cell>
          <cell r="Q962">
            <v>52</v>
          </cell>
        </row>
        <row r="963">
          <cell r="G963" t="str">
            <v>Tư tưởng HCM.01</v>
          </cell>
          <cell r="H963">
            <v>2</v>
          </cell>
          <cell r="I963" t="str">
            <v>Chưa học</v>
          </cell>
          <cell r="J963">
            <v>540000</v>
          </cell>
          <cell r="K963">
            <v>1080000</v>
          </cell>
          <cell r="M963" t="str">
            <v>KHCB</v>
          </cell>
          <cell r="N963" t="str">
            <v>đợt 1</v>
          </cell>
          <cell r="O963" t="str">
            <v>LT14</v>
          </cell>
          <cell r="P963" t="str">
            <v>LT</v>
          </cell>
          <cell r="Q963">
            <v>44</v>
          </cell>
        </row>
        <row r="964">
          <cell r="G964" t="str">
            <v>Pháp luật đại cương</v>
          </cell>
          <cell r="H964">
            <v>2</v>
          </cell>
          <cell r="I964" t="str">
            <v>Chưa học</v>
          </cell>
          <cell r="J964">
            <v>540000</v>
          </cell>
          <cell r="K964">
            <v>1080000</v>
          </cell>
          <cell r="M964" t="str">
            <v>KHCB</v>
          </cell>
          <cell r="N964" t="str">
            <v>đợt 1</v>
          </cell>
          <cell r="O964" t="str">
            <v>LT14</v>
          </cell>
          <cell r="P964" t="str">
            <v>LT</v>
          </cell>
          <cell r="Q964">
            <v>52</v>
          </cell>
        </row>
        <row r="965">
          <cell r="G965" t="str">
            <v>Tiếng anh 1</v>
          </cell>
          <cell r="H965">
            <v>2</v>
          </cell>
          <cell r="I965" t="str">
            <v>Chưa học</v>
          </cell>
          <cell r="J965">
            <v>540000</v>
          </cell>
          <cell r="K965">
            <v>1080000</v>
          </cell>
          <cell r="M965" t="str">
            <v>KHCB</v>
          </cell>
          <cell r="N965" t="str">
            <v>đợt 1</v>
          </cell>
          <cell r="O965" t="str">
            <v>LT14</v>
          </cell>
          <cell r="P965" t="str">
            <v>LT</v>
          </cell>
          <cell r="Q965">
            <v>30</v>
          </cell>
        </row>
        <row r="966">
          <cell r="G966" t="str">
            <v>Triết học Mác lê nin</v>
          </cell>
          <cell r="H966">
            <v>3</v>
          </cell>
          <cell r="I966" t="str">
            <v>Chưa học</v>
          </cell>
          <cell r="J966">
            <v>540000</v>
          </cell>
          <cell r="K966">
            <v>1620000</v>
          </cell>
          <cell r="M966" t="str">
            <v>KHCB</v>
          </cell>
          <cell r="N966" t="str">
            <v>đợt 1</v>
          </cell>
          <cell r="O966" t="str">
            <v>LT14</v>
          </cell>
          <cell r="P966" t="str">
            <v>LT</v>
          </cell>
          <cell r="Q966">
            <v>45</v>
          </cell>
        </row>
        <row r="967">
          <cell r="G967" t="str">
            <v>Mạng máy tính</v>
          </cell>
          <cell r="H967">
            <v>2</v>
          </cell>
          <cell r="I967" t="str">
            <v>CH</v>
          </cell>
          <cell r="J967">
            <v>540000</v>
          </cell>
          <cell r="K967">
            <v>1080000</v>
          </cell>
          <cell r="M967" t="str">
            <v>Khoa CNTT</v>
          </cell>
          <cell r="N967" t="str">
            <v>đợt 1</v>
          </cell>
          <cell r="O967" t="str">
            <v>LT14</v>
          </cell>
          <cell r="P967" t="str">
            <v>LT</v>
          </cell>
          <cell r="Q967">
            <v>6</v>
          </cell>
        </row>
        <row r="968">
          <cell r="G968" t="str">
            <v>Thiết kế mạng</v>
          </cell>
          <cell r="H968">
            <v>3</v>
          </cell>
          <cell r="I968" t="str">
            <v>CH</v>
          </cell>
          <cell r="J968">
            <v>540000</v>
          </cell>
          <cell r="K968">
            <v>1620000</v>
          </cell>
          <cell r="M968" t="str">
            <v>Khoa CNTT</v>
          </cell>
          <cell r="N968" t="str">
            <v>đợt 1</v>
          </cell>
          <cell r="O968" t="str">
            <v>LT14</v>
          </cell>
          <cell r="P968" t="str">
            <v>LT</v>
          </cell>
          <cell r="Q968">
            <v>6</v>
          </cell>
        </row>
        <row r="969">
          <cell r="G969" t="str">
            <v>Tư tưởng HCM.01</v>
          </cell>
          <cell r="H969">
            <v>2</v>
          </cell>
          <cell r="I969" t="str">
            <v>Chưa học</v>
          </cell>
          <cell r="J969">
            <v>540000</v>
          </cell>
          <cell r="K969">
            <v>1080000</v>
          </cell>
          <cell r="M969" t="str">
            <v>KHCB</v>
          </cell>
          <cell r="N969" t="str">
            <v>đợt 1</v>
          </cell>
          <cell r="O969" t="str">
            <v>LT14</v>
          </cell>
          <cell r="P969" t="str">
            <v>LT</v>
          </cell>
          <cell r="Q969">
            <v>44</v>
          </cell>
        </row>
        <row r="970">
          <cell r="G970" t="str">
            <v>Pháp luật đại cương</v>
          </cell>
          <cell r="H970">
            <v>2</v>
          </cell>
          <cell r="I970" t="str">
            <v>Chưa học</v>
          </cell>
          <cell r="J970">
            <v>540000</v>
          </cell>
          <cell r="K970">
            <v>1080000</v>
          </cell>
          <cell r="M970" t="str">
            <v>KHCB</v>
          </cell>
          <cell r="N970" t="str">
            <v>đợt 1</v>
          </cell>
          <cell r="O970" t="str">
            <v>LT14</v>
          </cell>
          <cell r="P970" t="str">
            <v>LT</v>
          </cell>
          <cell r="Q970">
            <v>52</v>
          </cell>
        </row>
        <row r="971">
          <cell r="G971" t="str">
            <v>Tư tưởng HCM.01</v>
          </cell>
          <cell r="H971">
            <v>2</v>
          </cell>
          <cell r="I971" t="str">
            <v>Chưa học</v>
          </cell>
          <cell r="J971">
            <v>540000</v>
          </cell>
          <cell r="K971">
            <v>1080000</v>
          </cell>
          <cell r="M971" t="str">
            <v>KHCB</v>
          </cell>
          <cell r="N971" t="str">
            <v>đợt 1</v>
          </cell>
          <cell r="O971" t="str">
            <v>LT14</v>
          </cell>
          <cell r="P971" t="str">
            <v>LT</v>
          </cell>
          <cell r="Q971">
            <v>44</v>
          </cell>
        </row>
        <row r="972">
          <cell r="G972" t="str">
            <v>Thực hành phát triển ứng dụng trên thiết bị di động</v>
          </cell>
          <cell r="H972">
            <v>3</v>
          </cell>
          <cell r="I972" t="str">
            <v>CH</v>
          </cell>
          <cell r="J972">
            <v>540000</v>
          </cell>
          <cell r="K972">
            <v>1620000</v>
          </cell>
          <cell r="M972" t="str">
            <v>Khoa CNTT</v>
          </cell>
          <cell r="N972" t="str">
            <v>đợt 1</v>
          </cell>
          <cell r="O972" t="str">
            <v>LT14</v>
          </cell>
          <cell r="P972" t="str">
            <v>LT</v>
          </cell>
          <cell r="Q972">
            <v>48</v>
          </cell>
        </row>
        <row r="973">
          <cell r="G973" t="str">
            <v>Toán chuyên đề 1</v>
          </cell>
          <cell r="H973">
            <v>2</v>
          </cell>
          <cell r="I973" t="str">
            <v>Chưa học</v>
          </cell>
          <cell r="J973">
            <v>540000</v>
          </cell>
          <cell r="K973">
            <v>1080000</v>
          </cell>
          <cell r="L973" t="str">
            <v>Bổ sung lần 1</v>
          </cell>
          <cell r="M973" t="str">
            <v>KHCB</v>
          </cell>
          <cell r="N973" t="str">
            <v>Bổ sung</v>
          </cell>
          <cell r="O973" t="str">
            <v>LT14</v>
          </cell>
          <cell r="P973" t="str">
            <v>LT</v>
          </cell>
          <cell r="Q973">
            <v>13</v>
          </cell>
        </row>
        <row r="974">
          <cell r="G974" t="str">
            <v>Kinh tế chính trị MLN</v>
          </cell>
          <cell r="H974">
            <v>2</v>
          </cell>
          <cell r="I974" t="str">
            <v>Chưa học</v>
          </cell>
          <cell r="J974">
            <v>540000</v>
          </cell>
          <cell r="K974">
            <v>1080000</v>
          </cell>
          <cell r="M974" t="str">
            <v>KHCB</v>
          </cell>
          <cell r="N974" t="str">
            <v>đợt 1</v>
          </cell>
          <cell r="O974" t="str">
            <v>LT14</v>
          </cell>
          <cell r="P974" t="str">
            <v>LT</v>
          </cell>
          <cell r="Q974">
            <v>35</v>
          </cell>
        </row>
        <row r="975">
          <cell r="G975" t="str">
            <v>Mạng máy tính</v>
          </cell>
          <cell r="H975">
            <v>2</v>
          </cell>
          <cell r="I975" t="str">
            <v>CH</v>
          </cell>
          <cell r="J975">
            <v>540000</v>
          </cell>
          <cell r="K975">
            <v>1080000</v>
          </cell>
          <cell r="M975" t="str">
            <v>Khoa CNTT</v>
          </cell>
          <cell r="N975" t="str">
            <v>đợt 1</v>
          </cell>
          <cell r="O975" t="str">
            <v>LT14</v>
          </cell>
          <cell r="P975" t="str">
            <v>LT</v>
          </cell>
          <cell r="Q975">
            <v>6</v>
          </cell>
        </row>
        <row r="976">
          <cell r="G976" t="str">
            <v>Thiết kế mạng</v>
          </cell>
          <cell r="H976">
            <v>3</v>
          </cell>
          <cell r="I976" t="str">
            <v>CH</v>
          </cell>
          <cell r="J976">
            <v>540000</v>
          </cell>
          <cell r="K976">
            <v>1620000</v>
          </cell>
          <cell r="M976" t="str">
            <v>Khoa CNTT</v>
          </cell>
          <cell r="N976" t="str">
            <v>đợt 1</v>
          </cell>
          <cell r="O976" t="str">
            <v>LT14</v>
          </cell>
          <cell r="P976" t="str">
            <v>LT</v>
          </cell>
          <cell r="Q976">
            <v>6</v>
          </cell>
        </row>
        <row r="977">
          <cell r="G977" t="str">
            <v>Mạng máy tính</v>
          </cell>
          <cell r="H977">
            <v>2</v>
          </cell>
          <cell r="I977" t="str">
            <v>CH</v>
          </cell>
          <cell r="J977">
            <v>540000</v>
          </cell>
          <cell r="K977">
            <v>1080000</v>
          </cell>
          <cell r="M977" t="str">
            <v>Khoa CNTT</v>
          </cell>
          <cell r="N977" t="str">
            <v>đợt 1</v>
          </cell>
          <cell r="O977" t="str">
            <v>LT14</v>
          </cell>
          <cell r="P977" t="str">
            <v>LT</v>
          </cell>
          <cell r="Q977">
            <v>6</v>
          </cell>
        </row>
        <row r="978">
          <cell r="G978" t="str">
            <v>Thiết kế mạng</v>
          </cell>
          <cell r="H978">
            <v>3</v>
          </cell>
          <cell r="I978" t="str">
            <v>CH</v>
          </cell>
          <cell r="J978">
            <v>540000</v>
          </cell>
          <cell r="K978">
            <v>1620000</v>
          </cell>
          <cell r="M978" t="str">
            <v>Khoa CNTT</v>
          </cell>
          <cell r="N978" t="str">
            <v>đợt 1</v>
          </cell>
          <cell r="O978" t="str">
            <v>LT14</v>
          </cell>
          <cell r="P978" t="str">
            <v>LT</v>
          </cell>
          <cell r="Q978">
            <v>6</v>
          </cell>
        </row>
        <row r="979">
          <cell r="G979" t="str">
            <v>Toán cao cấp 1.02</v>
          </cell>
          <cell r="H979">
            <v>2</v>
          </cell>
          <cell r="I979" t="str">
            <v>Chưa học</v>
          </cell>
          <cell r="J979">
            <v>540000</v>
          </cell>
          <cell r="K979">
            <v>1080000</v>
          </cell>
          <cell r="M979" t="str">
            <v>KHCB</v>
          </cell>
          <cell r="N979" t="str">
            <v>đợt 1</v>
          </cell>
          <cell r="O979" t="str">
            <v>LT14</v>
          </cell>
          <cell r="P979" t="str">
            <v>LT</v>
          </cell>
          <cell r="Q979">
            <v>39</v>
          </cell>
        </row>
        <row r="980">
          <cell r="G980" t="str">
            <v>Toán cao cấp 2</v>
          </cell>
          <cell r="H980">
            <v>2</v>
          </cell>
          <cell r="I980" t="str">
            <v>Chưa học</v>
          </cell>
          <cell r="J980">
            <v>540000</v>
          </cell>
          <cell r="K980">
            <v>1080000</v>
          </cell>
          <cell r="M980" t="str">
            <v>KHCB</v>
          </cell>
          <cell r="N980" t="str">
            <v>đợt 1</v>
          </cell>
          <cell r="O980" t="str">
            <v>LT14</v>
          </cell>
          <cell r="P980" t="str">
            <v>LT</v>
          </cell>
          <cell r="Q980">
            <v>39</v>
          </cell>
        </row>
        <row r="981">
          <cell r="G981" t="str">
            <v>Thực hành phát triển ứng dụng trên thiết bị di động</v>
          </cell>
          <cell r="H981">
            <v>3</v>
          </cell>
          <cell r="I981" t="str">
            <v>CH</v>
          </cell>
          <cell r="J981">
            <v>540000</v>
          </cell>
          <cell r="K981">
            <v>1620000</v>
          </cell>
          <cell r="M981" t="str">
            <v>Khoa CNTT</v>
          </cell>
          <cell r="N981" t="str">
            <v>đợt 1</v>
          </cell>
          <cell r="O981" t="str">
            <v>LT14</v>
          </cell>
          <cell r="P981" t="str">
            <v>LT</v>
          </cell>
          <cell r="Q981">
            <v>48</v>
          </cell>
        </row>
        <row r="982">
          <cell r="G982" t="str">
            <v>Toán chuyên đề 1</v>
          </cell>
          <cell r="H982">
            <v>2</v>
          </cell>
          <cell r="I982" t="str">
            <v>Chưa học</v>
          </cell>
          <cell r="J982">
            <v>540000</v>
          </cell>
          <cell r="K982">
            <v>1080000</v>
          </cell>
          <cell r="L982" t="str">
            <v>Bổ sung lần 1</v>
          </cell>
          <cell r="M982" t="str">
            <v>KHCB</v>
          </cell>
          <cell r="N982" t="str">
            <v>Bổ sung</v>
          </cell>
          <cell r="O982" t="str">
            <v>LT14</v>
          </cell>
          <cell r="P982" t="str">
            <v>LT</v>
          </cell>
          <cell r="Q982">
            <v>13</v>
          </cell>
        </row>
        <row r="983">
          <cell r="G983" t="str">
            <v>Toán chuyên đề 1</v>
          </cell>
          <cell r="H983">
            <v>2</v>
          </cell>
          <cell r="I983" t="str">
            <v>Chưa học</v>
          </cell>
          <cell r="J983">
            <v>540000</v>
          </cell>
          <cell r="K983">
            <v>1080000</v>
          </cell>
          <cell r="L983" t="str">
            <v>Bổ sung làn 2</v>
          </cell>
          <cell r="M983" t="str">
            <v>KHCB</v>
          </cell>
          <cell r="N983" t="str">
            <v>Bổ sung</v>
          </cell>
          <cell r="O983" t="str">
            <v>LT14</v>
          </cell>
          <cell r="P983" t="str">
            <v>LT</v>
          </cell>
          <cell r="Q983">
            <v>13</v>
          </cell>
        </row>
        <row r="984">
          <cell r="G984" t="str">
            <v>Tư tưởng Hồ Chí Minh</v>
          </cell>
          <cell r="H984">
            <v>2</v>
          </cell>
          <cell r="I984" t="str">
            <v>Chưa học</v>
          </cell>
          <cell r="J984">
            <v>540000</v>
          </cell>
          <cell r="K984">
            <v>1080000</v>
          </cell>
          <cell r="L984" t="str">
            <v>Bổ sung lần 1</v>
          </cell>
          <cell r="M984" t="str">
            <v>KHCB</v>
          </cell>
          <cell r="N984" t="str">
            <v>Bổ sung</v>
          </cell>
          <cell r="O984" t="str">
            <v>LT14</v>
          </cell>
          <cell r="P984" t="str">
            <v>LT</v>
          </cell>
          <cell r="Q984">
            <v>7</v>
          </cell>
        </row>
        <row r="985">
          <cell r="G985" t="str">
            <v>Chủ nghĩa xã hội khoa học</v>
          </cell>
          <cell r="H985">
            <v>2</v>
          </cell>
          <cell r="I985" t="str">
            <v>Chưa học</v>
          </cell>
          <cell r="J985">
            <v>540000</v>
          </cell>
          <cell r="K985">
            <v>1080000</v>
          </cell>
          <cell r="M985" t="str">
            <v>KHCB</v>
          </cell>
          <cell r="N985" t="str">
            <v>đợt 1</v>
          </cell>
          <cell r="O985" t="str">
            <v>LT14</v>
          </cell>
          <cell r="P985" t="str">
            <v>LT</v>
          </cell>
          <cell r="Q985">
            <v>26</v>
          </cell>
        </row>
        <row r="986">
          <cell r="G986" t="str">
            <v>Tư tưởng HCM.01</v>
          </cell>
          <cell r="H986">
            <v>2</v>
          </cell>
          <cell r="I986" t="str">
            <v>Chưa học</v>
          </cell>
          <cell r="J986">
            <v>540000</v>
          </cell>
          <cell r="K986">
            <v>1080000</v>
          </cell>
          <cell r="M986" t="str">
            <v>KHCB</v>
          </cell>
          <cell r="N986" t="str">
            <v>đợt 1</v>
          </cell>
          <cell r="O986" t="str">
            <v>LT14</v>
          </cell>
          <cell r="P986" t="str">
            <v>LT</v>
          </cell>
          <cell r="Q986">
            <v>44</v>
          </cell>
        </row>
        <row r="987">
          <cell r="G987" t="str">
            <v>Chủ nghĩa xã hội khoa học</v>
          </cell>
          <cell r="H987">
            <v>2</v>
          </cell>
          <cell r="I987" t="str">
            <v>Chưa học</v>
          </cell>
          <cell r="J987">
            <v>540000</v>
          </cell>
          <cell r="K987">
            <v>1080000</v>
          </cell>
          <cell r="M987" t="str">
            <v>KHCB</v>
          </cell>
          <cell r="N987" t="str">
            <v>đợt 1</v>
          </cell>
          <cell r="O987" t="str">
            <v>LT14</v>
          </cell>
          <cell r="P987" t="str">
            <v>LT</v>
          </cell>
          <cell r="Q987">
            <v>26</v>
          </cell>
        </row>
        <row r="988">
          <cell r="G988" t="str">
            <v>Tư tưởng HCM.01</v>
          </cell>
          <cell r="H988">
            <v>2</v>
          </cell>
          <cell r="I988" t="str">
            <v>Chưa học</v>
          </cell>
          <cell r="J988">
            <v>540000</v>
          </cell>
          <cell r="K988">
            <v>1080000</v>
          </cell>
          <cell r="M988" t="str">
            <v>KHCB</v>
          </cell>
          <cell r="N988" t="str">
            <v>đợt 1</v>
          </cell>
          <cell r="O988" t="str">
            <v>LT14</v>
          </cell>
          <cell r="P988" t="str">
            <v>LT</v>
          </cell>
          <cell r="Q988">
            <v>44</v>
          </cell>
        </row>
        <row r="989">
          <cell r="G989" t="str">
            <v>TACN Công nghệ thông tin</v>
          </cell>
          <cell r="H989">
            <v>2</v>
          </cell>
          <cell r="I989" t="str">
            <v>Chưa học</v>
          </cell>
          <cell r="J989">
            <v>540000</v>
          </cell>
          <cell r="K989">
            <v>1080000</v>
          </cell>
          <cell r="M989" t="str">
            <v>KHCB</v>
          </cell>
          <cell r="N989" t="str">
            <v>đợt 1</v>
          </cell>
          <cell r="O989" t="str">
            <v>LT14</v>
          </cell>
          <cell r="P989" t="str">
            <v>LT</v>
          </cell>
          <cell r="Q989">
            <v>8</v>
          </cell>
        </row>
        <row r="990">
          <cell r="G990" t="str">
            <v>Thực hành đồ họa ứng dụng</v>
          </cell>
          <cell r="H990">
            <v>2</v>
          </cell>
          <cell r="I990" t="str">
            <v>CH</v>
          </cell>
          <cell r="J990">
            <v>540000</v>
          </cell>
          <cell r="K990">
            <v>1080000</v>
          </cell>
          <cell r="M990" t="str">
            <v>Khoa CNTT</v>
          </cell>
          <cell r="N990" t="str">
            <v>đợt 1</v>
          </cell>
          <cell r="O990" t="str">
            <v>LT14</v>
          </cell>
          <cell r="P990" t="str">
            <v>LT</v>
          </cell>
          <cell r="Q990">
            <v>7</v>
          </cell>
        </row>
        <row r="991">
          <cell r="G991" t="str">
            <v>Toán cao cấp 1</v>
          </cell>
          <cell r="H991">
            <v>2</v>
          </cell>
          <cell r="I991" t="str">
            <v>Chưa học</v>
          </cell>
          <cell r="J991">
            <v>540000</v>
          </cell>
          <cell r="K991">
            <v>1080000</v>
          </cell>
          <cell r="L991" t="str">
            <v>Bổ sung làn 2</v>
          </cell>
          <cell r="M991" t="str">
            <v>KHCB</v>
          </cell>
          <cell r="N991" t="str">
            <v>Bổ sung</v>
          </cell>
          <cell r="O991" t="str">
            <v>LT14</v>
          </cell>
          <cell r="P991" t="str">
            <v>LT</v>
          </cell>
          <cell r="Q991">
            <v>7</v>
          </cell>
        </row>
        <row r="992">
          <cell r="G992" t="str">
            <v>Pháp luật đại cương</v>
          </cell>
          <cell r="H992">
            <v>2</v>
          </cell>
          <cell r="I992" t="str">
            <v>Chưa học</v>
          </cell>
          <cell r="J992">
            <v>480000</v>
          </cell>
          <cell r="K992">
            <v>960000</v>
          </cell>
          <cell r="M992" t="str">
            <v>KHCB</v>
          </cell>
          <cell r="N992" t="str">
            <v>đợt 1</v>
          </cell>
          <cell r="O992" t="str">
            <v>LT14</v>
          </cell>
          <cell r="P992" t="str">
            <v>LT</v>
          </cell>
          <cell r="Q992">
            <v>52</v>
          </cell>
        </row>
        <row r="993">
          <cell r="G993" t="str">
            <v>Tiếng anh CN kinh tế</v>
          </cell>
          <cell r="H993">
            <v>2</v>
          </cell>
          <cell r="I993" t="str">
            <v>Chưa học</v>
          </cell>
          <cell r="J993">
            <v>480000</v>
          </cell>
          <cell r="K993">
            <v>960000</v>
          </cell>
          <cell r="M993" t="str">
            <v>KHCB</v>
          </cell>
          <cell r="N993" t="str">
            <v>đợt 1</v>
          </cell>
          <cell r="O993" t="str">
            <v>LT14</v>
          </cell>
          <cell r="P993" t="str">
            <v>LT</v>
          </cell>
          <cell r="Q993">
            <v>43</v>
          </cell>
        </row>
        <row r="994">
          <cell r="G994" t="str">
            <v>Triết học Mác lê nin</v>
          </cell>
          <cell r="H994">
            <v>3</v>
          </cell>
          <cell r="I994" t="str">
            <v>Chưa học</v>
          </cell>
          <cell r="J994">
            <v>480000</v>
          </cell>
          <cell r="K994">
            <v>1440000</v>
          </cell>
          <cell r="M994" t="str">
            <v>KHCB</v>
          </cell>
          <cell r="N994" t="str">
            <v>đợt 1</v>
          </cell>
          <cell r="O994" t="str">
            <v>LT14</v>
          </cell>
          <cell r="P994" t="str">
            <v>LT</v>
          </cell>
          <cell r="Q994">
            <v>45</v>
          </cell>
        </row>
        <row r="995">
          <cell r="G995" t="str">
            <v>Tiếng anh CN kinh tế</v>
          </cell>
          <cell r="H995">
            <v>2</v>
          </cell>
          <cell r="I995" t="str">
            <v>Chưa học</v>
          </cell>
          <cell r="J995">
            <v>480000</v>
          </cell>
          <cell r="K995">
            <v>960000</v>
          </cell>
          <cell r="M995" t="str">
            <v>KHCB</v>
          </cell>
          <cell r="N995" t="str">
            <v>đợt 1</v>
          </cell>
          <cell r="O995" t="str">
            <v>LT14</v>
          </cell>
          <cell r="P995" t="str">
            <v>LT</v>
          </cell>
          <cell r="Q995">
            <v>43</v>
          </cell>
        </row>
        <row r="996">
          <cell r="G996" t="str">
            <v>Toán cao cấp 1.01</v>
          </cell>
          <cell r="H996">
            <v>2</v>
          </cell>
          <cell r="I996" t="str">
            <v>Chưa học</v>
          </cell>
          <cell r="J996">
            <v>480000</v>
          </cell>
          <cell r="K996">
            <v>960000</v>
          </cell>
          <cell r="M996" t="str">
            <v>KHCB</v>
          </cell>
          <cell r="N996" t="str">
            <v>đợt 1</v>
          </cell>
          <cell r="O996" t="str">
            <v>LT14</v>
          </cell>
          <cell r="P996" t="str">
            <v>LT</v>
          </cell>
          <cell r="Q996">
            <v>32</v>
          </cell>
        </row>
        <row r="997">
          <cell r="G997" t="str">
            <v>Toán chuyên đề 1.01</v>
          </cell>
          <cell r="H997">
            <v>2</v>
          </cell>
          <cell r="I997" t="str">
            <v>Chưa học</v>
          </cell>
          <cell r="J997">
            <v>480000</v>
          </cell>
          <cell r="K997">
            <v>960000</v>
          </cell>
          <cell r="M997" t="str">
            <v>KHCB</v>
          </cell>
          <cell r="N997" t="str">
            <v>đợt 1</v>
          </cell>
          <cell r="O997" t="str">
            <v>LT14</v>
          </cell>
          <cell r="P997" t="str">
            <v>LT</v>
          </cell>
          <cell r="Q997">
            <v>57</v>
          </cell>
        </row>
        <row r="998">
          <cell r="G998" t="str">
            <v>Toán cao cấp 1.01</v>
          </cell>
          <cell r="H998">
            <v>2</v>
          </cell>
          <cell r="I998" t="str">
            <v>Chưa học</v>
          </cell>
          <cell r="J998">
            <v>480000</v>
          </cell>
          <cell r="K998">
            <v>960000</v>
          </cell>
          <cell r="M998" t="str">
            <v>KHCB</v>
          </cell>
          <cell r="N998" t="str">
            <v>đợt 1</v>
          </cell>
          <cell r="O998" t="str">
            <v>LT14</v>
          </cell>
          <cell r="P998" t="str">
            <v>LT</v>
          </cell>
          <cell r="Q998">
            <v>32</v>
          </cell>
        </row>
        <row r="999">
          <cell r="G999" t="str">
            <v>Toán chuyên đề 1.01</v>
          </cell>
          <cell r="H999">
            <v>2</v>
          </cell>
          <cell r="I999" t="str">
            <v>Chưa học</v>
          </cell>
          <cell r="J999">
            <v>480000</v>
          </cell>
          <cell r="K999">
            <v>960000</v>
          </cell>
          <cell r="M999" t="str">
            <v>KHCB</v>
          </cell>
          <cell r="N999" t="str">
            <v>đợt 1</v>
          </cell>
          <cell r="O999" t="str">
            <v>LT14</v>
          </cell>
          <cell r="P999" t="str">
            <v>LT</v>
          </cell>
          <cell r="Q999">
            <v>57</v>
          </cell>
        </row>
        <row r="1000">
          <cell r="G1000" t="str">
            <v>Toán cao cấp 1.01</v>
          </cell>
          <cell r="H1000">
            <v>2</v>
          </cell>
          <cell r="I1000" t="str">
            <v>Chưa học</v>
          </cell>
          <cell r="J1000">
            <v>480000</v>
          </cell>
          <cell r="K1000">
            <v>960000</v>
          </cell>
          <cell r="M1000" t="str">
            <v>KHCB</v>
          </cell>
          <cell r="N1000" t="str">
            <v>đợt 1</v>
          </cell>
          <cell r="O1000" t="str">
            <v>LT14</v>
          </cell>
          <cell r="P1000" t="str">
            <v>LT</v>
          </cell>
          <cell r="Q1000">
            <v>32</v>
          </cell>
        </row>
        <row r="1001">
          <cell r="G1001" t="str">
            <v>Toán chuyên đề 1.01</v>
          </cell>
          <cell r="H1001">
            <v>2</v>
          </cell>
          <cell r="I1001" t="str">
            <v>Chưa học</v>
          </cell>
          <cell r="J1001">
            <v>480000</v>
          </cell>
          <cell r="K1001">
            <v>960000</v>
          </cell>
          <cell r="M1001" t="str">
            <v>KHCB</v>
          </cell>
          <cell r="N1001" t="str">
            <v>đợt 1</v>
          </cell>
          <cell r="O1001" t="str">
            <v>LT14</v>
          </cell>
          <cell r="P1001" t="str">
            <v>LT</v>
          </cell>
          <cell r="Q1001">
            <v>57</v>
          </cell>
        </row>
        <row r="1002">
          <cell r="G1002" t="str">
            <v>Toán chuyên đề 1.01</v>
          </cell>
          <cell r="H1002">
            <v>2</v>
          </cell>
          <cell r="I1002" t="str">
            <v>Chưa học</v>
          </cell>
          <cell r="J1002">
            <v>480000</v>
          </cell>
          <cell r="K1002">
            <v>960000</v>
          </cell>
          <cell r="M1002" t="str">
            <v>KHCB</v>
          </cell>
          <cell r="N1002" t="str">
            <v>đợt 1</v>
          </cell>
          <cell r="O1002" t="str">
            <v>LT14</v>
          </cell>
          <cell r="P1002" t="str">
            <v>LT</v>
          </cell>
          <cell r="Q1002">
            <v>57</v>
          </cell>
        </row>
        <row r="1003">
          <cell r="G1003" t="str">
            <v>Tiếng anh CN kinh tế</v>
          </cell>
          <cell r="H1003">
            <v>2</v>
          </cell>
          <cell r="I1003" t="str">
            <v>Chưa học</v>
          </cell>
          <cell r="J1003">
            <v>480000</v>
          </cell>
          <cell r="K1003">
            <v>960000</v>
          </cell>
          <cell r="M1003" t="str">
            <v>KHCB</v>
          </cell>
          <cell r="N1003" t="str">
            <v>đợt 1</v>
          </cell>
          <cell r="O1003" t="str">
            <v>LT14</v>
          </cell>
          <cell r="P1003" t="str">
            <v>LT</v>
          </cell>
          <cell r="Q1003">
            <v>43</v>
          </cell>
        </row>
        <row r="1004">
          <cell r="G1004" t="str">
            <v>Toán cao cấp 1.01</v>
          </cell>
          <cell r="H1004">
            <v>2</v>
          </cell>
          <cell r="I1004" t="str">
            <v>Chưa học</v>
          </cell>
          <cell r="J1004">
            <v>480000</v>
          </cell>
          <cell r="K1004">
            <v>960000</v>
          </cell>
          <cell r="M1004" t="str">
            <v>KHCB</v>
          </cell>
          <cell r="N1004" t="str">
            <v>đợt 1</v>
          </cell>
          <cell r="O1004" t="str">
            <v>LT14</v>
          </cell>
          <cell r="P1004" t="str">
            <v>LT</v>
          </cell>
          <cell r="Q1004">
            <v>32</v>
          </cell>
        </row>
        <row r="1005">
          <cell r="G1005" t="str">
            <v>Toán chuyên đề 1.01</v>
          </cell>
          <cell r="H1005">
            <v>2</v>
          </cell>
          <cell r="I1005" t="str">
            <v>Chưa học</v>
          </cell>
          <cell r="J1005">
            <v>480000</v>
          </cell>
          <cell r="K1005">
            <v>960000</v>
          </cell>
          <cell r="M1005" t="str">
            <v>KHCB</v>
          </cell>
          <cell r="N1005" t="str">
            <v>đợt 1</v>
          </cell>
          <cell r="O1005" t="str">
            <v>LT14</v>
          </cell>
          <cell r="P1005" t="str">
            <v>LT</v>
          </cell>
          <cell r="Q1005">
            <v>57</v>
          </cell>
        </row>
        <row r="1006">
          <cell r="G1006" t="str">
            <v>Tư tưởng HCM.01</v>
          </cell>
          <cell r="H1006">
            <v>2</v>
          </cell>
          <cell r="I1006" t="str">
            <v>Chưa học</v>
          </cell>
          <cell r="J1006">
            <v>480000</v>
          </cell>
          <cell r="K1006">
            <v>960000</v>
          </cell>
          <cell r="M1006" t="str">
            <v>KHCB</v>
          </cell>
          <cell r="N1006" t="str">
            <v>đợt 1</v>
          </cell>
          <cell r="O1006" t="str">
            <v>LT14</v>
          </cell>
          <cell r="P1006" t="str">
            <v>LT</v>
          </cell>
          <cell r="Q1006">
            <v>44</v>
          </cell>
        </row>
        <row r="1007">
          <cell r="G1007" t="str">
            <v>Tiếng anh CN kinh tế</v>
          </cell>
          <cell r="H1007">
            <v>2</v>
          </cell>
          <cell r="I1007" t="str">
            <v>Chưa học</v>
          </cell>
          <cell r="J1007">
            <v>480000</v>
          </cell>
          <cell r="K1007">
            <v>960000</v>
          </cell>
          <cell r="M1007" t="str">
            <v>KHCB</v>
          </cell>
          <cell r="N1007" t="str">
            <v>đợt 1</v>
          </cell>
          <cell r="O1007" t="str">
            <v>LT14</v>
          </cell>
          <cell r="P1007" t="str">
            <v>LT</v>
          </cell>
          <cell r="Q1007">
            <v>43</v>
          </cell>
        </row>
        <row r="1008">
          <cell r="G1008" t="str">
            <v>Toán chuyên đề 1.01</v>
          </cell>
          <cell r="H1008">
            <v>2</v>
          </cell>
          <cell r="I1008" t="str">
            <v>Chưa học</v>
          </cell>
          <cell r="J1008">
            <v>480000</v>
          </cell>
          <cell r="K1008">
            <v>960000</v>
          </cell>
          <cell r="M1008" t="str">
            <v>KHCB</v>
          </cell>
          <cell r="N1008" t="str">
            <v>đợt 1</v>
          </cell>
          <cell r="O1008" t="str">
            <v>LT14</v>
          </cell>
          <cell r="P1008" t="str">
            <v>LT</v>
          </cell>
          <cell r="Q1008">
            <v>57</v>
          </cell>
        </row>
        <row r="1009">
          <cell r="G1009" t="str">
            <v>Tư tưởng HCM.01</v>
          </cell>
          <cell r="H1009">
            <v>2</v>
          </cell>
          <cell r="I1009" t="str">
            <v>Chưa học</v>
          </cell>
          <cell r="J1009">
            <v>480000</v>
          </cell>
          <cell r="K1009">
            <v>960000</v>
          </cell>
          <cell r="M1009" t="str">
            <v>KHCB</v>
          </cell>
          <cell r="N1009" t="str">
            <v>đợt 1</v>
          </cell>
          <cell r="O1009" t="str">
            <v>LT14</v>
          </cell>
          <cell r="P1009" t="str">
            <v>LT</v>
          </cell>
          <cell r="Q1009">
            <v>44</v>
          </cell>
        </row>
        <row r="1010">
          <cell r="G1010" t="str">
            <v>Tiếng anh CN kinh tế</v>
          </cell>
          <cell r="H1010">
            <v>2</v>
          </cell>
          <cell r="I1010" t="str">
            <v>Chưa học</v>
          </cell>
          <cell r="J1010">
            <v>480000</v>
          </cell>
          <cell r="K1010">
            <v>960000</v>
          </cell>
          <cell r="M1010" t="str">
            <v>KHCB</v>
          </cell>
          <cell r="N1010" t="str">
            <v>đợt 1</v>
          </cell>
          <cell r="O1010" t="str">
            <v>LT14</v>
          </cell>
          <cell r="P1010" t="str">
            <v>LT</v>
          </cell>
          <cell r="Q1010">
            <v>43</v>
          </cell>
        </row>
        <row r="1011">
          <cell r="G1011" t="str">
            <v>Toán cao cấp 1.01</v>
          </cell>
          <cell r="H1011">
            <v>2</v>
          </cell>
          <cell r="I1011" t="str">
            <v>Chưa học</v>
          </cell>
          <cell r="J1011">
            <v>480000</v>
          </cell>
          <cell r="K1011">
            <v>960000</v>
          </cell>
          <cell r="M1011" t="str">
            <v>KHCB</v>
          </cell>
          <cell r="N1011" t="str">
            <v>đợt 1</v>
          </cell>
          <cell r="O1011" t="str">
            <v>LT14</v>
          </cell>
          <cell r="P1011" t="str">
            <v>LT</v>
          </cell>
          <cell r="Q1011">
            <v>32</v>
          </cell>
        </row>
        <row r="1012">
          <cell r="G1012" t="str">
            <v>Toán chuyên đề 1.01</v>
          </cell>
          <cell r="H1012">
            <v>2</v>
          </cell>
          <cell r="I1012" t="str">
            <v>Chưa học</v>
          </cell>
          <cell r="J1012">
            <v>480000</v>
          </cell>
          <cell r="K1012">
            <v>960000</v>
          </cell>
          <cell r="M1012" t="str">
            <v>KHCB</v>
          </cell>
          <cell r="N1012" t="str">
            <v>đợt 1</v>
          </cell>
          <cell r="O1012" t="str">
            <v>LT14</v>
          </cell>
          <cell r="P1012" t="str">
            <v>LT</v>
          </cell>
          <cell r="Q1012">
            <v>57</v>
          </cell>
        </row>
        <row r="1013">
          <cell r="G1013" t="str">
            <v>Chủ nghĩa xã hội khoa học</v>
          </cell>
          <cell r="H1013">
            <v>2</v>
          </cell>
          <cell r="I1013" t="str">
            <v>Chưa học</v>
          </cell>
          <cell r="J1013">
            <v>480000</v>
          </cell>
          <cell r="K1013">
            <v>960000</v>
          </cell>
          <cell r="M1013" t="str">
            <v>KHCB</v>
          </cell>
          <cell r="N1013" t="str">
            <v>đợt 1</v>
          </cell>
          <cell r="O1013" t="str">
            <v>LT14</v>
          </cell>
          <cell r="P1013" t="str">
            <v>LT</v>
          </cell>
          <cell r="Q1013">
            <v>26</v>
          </cell>
        </row>
        <row r="1014">
          <cell r="G1014" t="str">
            <v>Triết học Mác lê nin</v>
          </cell>
          <cell r="H1014">
            <v>3</v>
          </cell>
          <cell r="I1014" t="str">
            <v>Chưa học</v>
          </cell>
          <cell r="J1014">
            <v>480000</v>
          </cell>
          <cell r="K1014">
            <v>1440000</v>
          </cell>
          <cell r="M1014" t="str">
            <v>KHCB</v>
          </cell>
          <cell r="N1014" t="str">
            <v>đợt 1</v>
          </cell>
          <cell r="O1014" t="str">
            <v>LT14</v>
          </cell>
          <cell r="P1014" t="str">
            <v>LT</v>
          </cell>
          <cell r="Q1014">
            <v>45</v>
          </cell>
        </row>
        <row r="1015">
          <cell r="G1015" t="str">
            <v>Tư tưởng HCM.01</v>
          </cell>
          <cell r="H1015">
            <v>2</v>
          </cell>
          <cell r="I1015" t="str">
            <v>Chưa học</v>
          </cell>
          <cell r="J1015">
            <v>480000</v>
          </cell>
          <cell r="K1015">
            <v>960000</v>
          </cell>
          <cell r="M1015" t="str">
            <v>KHCB</v>
          </cell>
          <cell r="N1015" t="str">
            <v>đợt 1</v>
          </cell>
          <cell r="O1015" t="str">
            <v>LT14</v>
          </cell>
          <cell r="P1015" t="str">
            <v>LT</v>
          </cell>
          <cell r="Q1015">
            <v>44</v>
          </cell>
        </row>
        <row r="1016">
          <cell r="G1016" t="str">
            <v>Tiếng anh CN kinh tế</v>
          </cell>
          <cell r="H1016">
            <v>2</v>
          </cell>
          <cell r="I1016" t="str">
            <v>Chưa học</v>
          </cell>
          <cell r="J1016">
            <v>480000</v>
          </cell>
          <cell r="K1016">
            <v>960000</v>
          </cell>
          <cell r="M1016" t="str">
            <v>KHCB</v>
          </cell>
          <cell r="N1016" t="str">
            <v>đợt 1</v>
          </cell>
          <cell r="O1016" t="str">
            <v>LT14</v>
          </cell>
          <cell r="P1016" t="str">
            <v>LT</v>
          </cell>
          <cell r="Q1016">
            <v>43</v>
          </cell>
        </row>
        <row r="1017">
          <cell r="G1017" t="str">
            <v>Toán cao cấp 1.01</v>
          </cell>
          <cell r="H1017">
            <v>2</v>
          </cell>
          <cell r="I1017" t="str">
            <v>Chưa học</v>
          </cell>
          <cell r="J1017">
            <v>480000</v>
          </cell>
          <cell r="K1017">
            <v>960000</v>
          </cell>
          <cell r="M1017" t="str">
            <v>KHCB</v>
          </cell>
          <cell r="N1017" t="str">
            <v>đợt 1</v>
          </cell>
          <cell r="O1017" t="str">
            <v>LT14</v>
          </cell>
          <cell r="P1017" t="str">
            <v>LT</v>
          </cell>
          <cell r="Q1017">
            <v>32</v>
          </cell>
        </row>
        <row r="1018">
          <cell r="G1018" t="str">
            <v>Toán chuyên đề 1.01</v>
          </cell>
          <cell r="H1018">
            <v>2</v>
          </cell>
          <cell r="I1018" t="str">
            <v>Chưa học</v>
          </cell>
          <cell r="J1018">
            <v>480000</v>
          </cell>
          <cell r="K1018">
            <v>960000</v>
          </cell>
          <cell r="M1018" t="str">
            <v>KHCB</v>
          </cell>
          <cell r="N1018" t="str">
            <v>đợt 1</v>
          </cell>
          <cell r="O1018" t="str">
            <v>LT14</v>
          </cell>
          <cell r="P1018" t="str">
            <v>LT</v>
          </cell>
          <cell r="Q1018">
            <v>57</v>
          </cell>
        </row>
        <row r="1019">
          <cell r="G1019" t="str">
            <v>Tiếng anh CN kinh tế</v>
          </cell>
          <cell r="H1019">
            <v>2</v>
          </cell>
          <cell r="I1019" t="str">
            <v>Chưa học</v>
          </cell>
          <cell r="J1019">
            <v>480000</v>
          </cell>
          <cell r="K1019">
            <v>960000</v>
          </cell>
          <cell r="M1019" t="str">
            <v>KHCB</v>
          </cell>
          <cell r="N1019" t="str">
            <v>đợt 1</v>
          </cell>
          <cell r="O1019" t="str">
            <v>LT14</v>
          </cell>
          <cell r="P1019" t="str">
            <v>LT</v>
          </cell>
          <cell r="Q1019">
            <v>43</v>
          </cell>
        </row>
        <row r="1020">
          <cell r="G1020" t="str">
            <v>Toán chuyên đề 1.01</v>
          </cell>
          <cell r="H1020">
            <v>2</v>
          </cell>
          <cell r="I1020" t="str">
            <v>Chưa học</v>
          </cell>
          <cell r="J1020">
            <v>480000</v>
          </cell>
          <cell r="K1020">
            <v>960000</v>
          </cell>
          <cell r="M1020" t="str">
            <v>KHCB</v>
          </cell>
          <cell r="N1020" t="str">
            <v>đợt 1</v>
          </cell>
          <cell r="O1020" t="str">
            <v>LT14</v>
          </cell>
          <cell r="P1020" t="str">
            <v>LT</v>
          </cell>
          <cell r="Q1020">
            <v>57</v>
          </cell>
        </row>
        <row r="1021">
          <cell r="G1021" t="str">
            <v>Tiếng anh CN kinh tế</v>
          </cell>
          <cell r="H1021">
            <v>2</v>
          </cell>
          <cell r="I1021" t="str">
            <v>Chưa học</v>
          </cell>
          <cell r="J1021">
            <v>480000</v>
          </cell>
          <cell r="K1021">
            <v>960000</v>
          </cell>
          <cell r="M1021" t="str">
            <v>KHCB</v>
          </cell>
          <cell r="N1021" t="str">
            <v>đợt 1</v>
          </cell>
          <cell r="O1021" t="str">
            <v>LT14</v>
          </cell>
          <cell r="P1021" t="str">
            <v>LT</v>
          </cell>
          <cell r="Q1021">
            <v>43</v>
          </cell>
        </row>
        <row r="1022">
          <cell r="G1022" t="str">
            <v>Toán chuyên đề 1.01</v>
          </cell>
          <cell r="H1022">
            <v>2</v>
          </cell>
          <cell r="I1022" t="str">
            <v>Chưa học</v>
          </cell>
          <cell r="J1022">
            <v>480000</v>
          </cell>
          <cell r="K1022">
            <v>960000</v>
          </cell>
          <cell r="M1022" t="str">
            <v>KHCB</v>
          </cell>
          <cell r="N1022" t="str">
            <v>đợt 1</v>
          </cell>
          <cell r="O1022" t="str">
            <v>LT14</v>
          </cell>
          <cell r="P1022" t="str">
            <v>LT</v>
          </cell>
          <cell r="Q1022">
            <v>57</v>
          </cell>
        </row>
        <row r="1023">
          <cell r="G1023" t="str">
            <v>Chủ nghĩa xã hội khoa học</v>
          </cell>
          <cell r="H1023">
            <v>2</v>
          </cell>
          <cell r="I1023" t="str">
            <v>Chưa học</v>
          </cell>
          <cell r="J1023">
            <v>480000</v>
          </cell>
          <cell r="K1023">
            <v>960000</v>
          </cell>
          <cell r="M1023" t="str">
            <v>KHCB</v>
          </cell>
          <cell r="N1023" t="str">
            <v>đợt 1</v>
          </cell>
          <cell r="O1023" t="str">
            <v>LT14</v>
          </cell>
          <cell r="P1023" t="str">
            <v>LT</v>
          </cell>
          <cell r="Q1023">
            <v>26</v>
          </cell>
        </row>
        <row r="1024">
          <cell r="G1024" t="str">
            <v>Pháp luật đại cương</v>
          </cell>
          <cell r="H1024">
            <v>2</v>
          </cell>
          <cell r="I1024" t="str">
            <v>Chưa học</v>
          </cell>
          <cell r="J1024">
            <v>480000</v>
          </cell>
          <cell r="K1024">
            <v>960000</v>
          </cell>
          <cell r="M1024" t="str">
            <v>KHCB</v>
          </cell>
          <cell r="N1024" t="str">
            <v>đợt 1</v>
          </cell>
          <cell r="O1024" t="str">
            <v>LT14</v>
          </cell>
          <cell r="P1024" t="str">
            <v>LT</v>
          </cell>
          <cell r="Q1024">
            <v>52</v>
          </cell>
        </row>
        <row r="1025">
          <cell r="G1025" t="str">
            <v>Tiếng anh 1</v>
          </cell>
          <cell r="H1025">
            <v>2</v>
          </cell>
          <cell r="I1025" t="str">
            <v>Chưa học</v>
          </cell>
          <cell r="J1025">
            <v>480000</v>
          </cell>
          <cell r="K1025">
            <v>960000</v>
          </cell>
          <cell r="M1025" t="str">
            <v>KHCB</v>
          </cell>
          <cell r="N1025" t="str">
            <v>đợt 1</v>
          </cell>
          <cell r="O1025" t="str">
            <v>LT14</v>
          </cell>
          <cell r="P1025" t="str">
            <v>LT</v>
          </cell>
          <cell r="Q1025">
            <v>30</v>
          </cell>
        </row>
        <row r="1026">
          <cell r="G1026" t="str">
            <v>Triết học Mác lê nin</v>
          </cell>
          <cell r="H1026">
            <v>3</v>
          </cell>
          <cell r="I1026" t="str">
            <v>Chưa học</v>
          </cell>
          <cell r="J1026">
            <v>480000</v>
          </cell>
          <cell r="K1026">
            <v>1440000</v>
          </cell>
          <cell r="M1026" t="str">
            <v>KHCB</v>
          </cell>
          <cell r="N1026" t="str">
            <v>đợt 1</v>
          </cell>
          <cell r="O1026" t="str">
            <v>LT14</v>
          </cell>
          <cell r="P1026" t="str">
            <v>LT</v>
          </cell>
          <cell r="Q1026">
            <v>45</v>
          </cell>
        </row>
        <row r="1027">
          <cell r="G1027" t="str">
            <v>Toán cao cấp 1.01</v>
          </cell>
          <cell r="H1027">
            <v>2</v>
          </cell>
          <cell r="I1027" t="str">
            <v>Chưa học</v>
          </cell>
          <cell r="J1027">
            <v>480000</v>
          </cell>
          <cell r="K1027">
            <v>960000</v>
          </cell>
          <cell r="M1027" t="str">
            <v>KHCB</v>
          </cell>
          <cell r="N1027" t="str">
            <v>đợt 1</v>
          </cell>
          <cell r="O1027" t="str">
            <v>LT14</v>
          </cell>
          <cell r="P1027" t="str">
            <v>LT</v>
          </cell>
          <cell r="Q1027">
            <v>32</v>
          </cell>
        </row>
        <row r="1028">
          <cell r="G1028" t="str">
            <v>Toán chuyên đề 1.01</v>
          </cell>
          <cell r="H1028">
            <v>2</v>
          </cell>
          <cell r="I1028" t="str">
            <v>Chưa học</v>
          </cell>
          <cell r="J1028">
            <v>480000</v>
          </cell>
          <cell r="K1028">
            <v>960000</v>
          </cell>
          <cell r="M1028" t="str">
            <v>KHCB</v>
          </cell>
          <cell r="N1028" t="str">
            <v>đợt 1</v>
          </cell>
          <cell r="O1028" t="str">
            <v>LT14</v>
          </cell>
          <cell r="P1028" t="str">
            <v>LT</v>
          </cell>
          <cell r="Q1028">
            <v>57</v>
          </cell>
        </row>
        <row r="1029">
          <cell r="G1029" t="str">
            <v>Triết học Mác lê nin</v>
          </cell>
          <cell r="H1029">
            <v>3</v>
          </cell>
          <cell r="I1029" t="str">
            <v>Chưa học</v>
          </cell>
          <cell r="J1029">
            <v>480000</v>
          </cell>
          <cell r="K1029">
            <v>1440000</v>
          </cell>
          <cell r="M1029" t="str">
            <v>KHCB</v>
          </cell>
          <cell r="N1029" t="str">
            <v>đợt 1</v>
          </cell>
          <cell r="O1029" t="str">
            <v>LT14</v>
          </cell>
          <cell r="P1029" t="str">
            <v>LT</v>
          </cell>
          <cell r="Q1029">
            <v>45</v>
          </cell>
        </row>
        <row r="1030">
          <cell r="G1030" t="str">
            <v>Chủ nghĩa xã hội khoa học</v>
          </cell>
          <cell r="H1030">
            <v>2</v>
          </cell>
          <cell r="I1030" t="str">
            <v>Chưa học</v>
          </cell>
          <cell r="J1030">
            <v>480000</v>
          </cell>
          <cell r="K1030">
            <v>960000</v>
          </cell>
          <cell r="M1030" t="str">
            <v>KHCB</v>
          </cell>
          <cell r="N1030" t="str">
            <v>đợt 1</v>
          </cell>
          <cell r="O1030" t="str">
            <v>LT14</v>
          </cell>
          <cell r="P1030" t="str">
            <v>LT</v>
          </cell>
          <cell r="Q1030">
            <v>26</v>
          </cell>
        </row>
        <row r="1031">
          <cell r="G1031" t="str">
            <v>Toán cao cấp 1.01</v>
          </cell>
          <cell r="H1031">
            <v>2</v>
          </cell>
          <cell r="I1031" t="str">
            <v>Chưa học</v>
          </cell>
          <cell r="J1031">
            <v>480000</v>
          </cell>
          <cell r="K1031">
            <v>960000</v>
          </cell>
          <cell r="M1031" t="str">
            <v>KHCB</v>
          </cell>
          <cell r="N1031" t="str">
            <v>đợt 1</v>
          </cell>
          <cell r="O1031" t="str">
            <v>LT14</v>
          </cell>
          <cell r="P1031" t="str">
            <v>LT</v>
          </cell>
          <cell r="Q1031">
            <v>32</v>
          </cell>
        </row>
        <row r="1032">
          <cell r="G1032" t="str">
            <v>Toán chuyên đề 1.01</v>
          </cell>
          <cell r="H1032">
            <v>2</v>
          </cell>
          <cell r="I1032" t="str">
            <v>Chưa học</v>
          </cell>
          <cell r="J1032">
            <v>480000</v>
          </cell>
          <cell r="K1032">
            <v>960000</v>
          </cell>
          <cell r="M1032" t="str">
            <v>KHCB</v>
          </cell>
          <cell r="N1032" t="str">
            <v>đợt 1</v>
          </cell>
          <cell r="O1032" t="str">
            <v>LT14</v>
          </cell>
          <cell r="P1032" t="str">
            <v>LT</v>
          </cell>
          <cell r="Q1032">
            <v>57</v>
          </cell>
        </row>
        <row r="1033">
          <cell r="G1033" t="str">
            <v>Triết học Mác lê nin</v>
          </cell>
          <cell r="H1033">
            <v>3</v>
          </cell>
          <cell r="I1033" t="str">
            <v>Chưa học</v>
          </cell>
          <cell r="J1033">
            <v>480000</v>
          </cell>
          <cell r="K1033">
            <v>1440000</v>
          </cell>
          <cell r="M1033" t="str">
            <v>KHCB</v>
          </cell>
          <cell r="N1033" t="str">
            <v>đợt 1</v>
          </cell>
          <cell r="O1033" t="str">
            <v>LT14</v>
          </cell>
          <cell r="P1033" t="str">
            <v>LT</v>
          </cell>
          <cell r="Q1033">
            <v>45</v>
          </cell>
        </row>
        <row r="1034">
          <cell r="G1034" t="str">
            <v>Chủ nghĩa xã hội khoa học</v>
          </cell>
          <cell r="H1034">
            <v>2</v>
          </cell>
          <cell r="I1034" t="str">
            <v>Chưa học</v>
          </cell>
          <cell r="J1034">
            <v>480000</v>
          </cell>
          <cell r="K1034">
            <v>960000</v>
          </cell>
          <cell r="M1034" t="str">
            <v>KHCB</v>
          </cell>
          <cell r="N1034" t="str">
            <v>đợt 1</v>
          </cell>
          <cell r="O1034" t="str">
            <v>LT14</v>
          </cell>
          <cell r="P1034" t="str">
            <v>LT</v>
          </cell>
          <cell r="Q1034">
            <v>26</v>
          </cell>
        </row>
        <row r="1035">
          <cell r="G1035" t="str">
            <v>Toán chuyên đề 1.01</v>
          </cell>
          <cell r="H1035">
            <v>2</v>
          </cell>
          <cell r="I1035" t="str">
            <v>Chưa học</v>
          </cell>
          <cell r="J1035">
            <v>480000</v>
          </cell>
          <cell r="K1035">
            <v>960000</v>
          </cell>
          <cell r="M1035" t="str">
            <v>KHCB</v>
          </cell>
          <cell r="N1035" t="str">
            <v>đợt 1</v>
          </cell>
          <cell r="O1035" t="str">
            <v>LT14</v>
          </cell>
          <cell r="P1035" t="str">
            <v>LT</v>
          </cell>
          <cell r="Q1035">
            <v>57</v>
          </cell>
        </row>
        <row r="1036">
          <cell r="G1036" t="str">
            <v>Tiếng anh CN kinh tế</v>
          </cell>
          <cell r="H1036">
            <v>2</v>
          </cell>
          <cell r="I1036" t="str">
            <v>Chưa học</v>
          </cell>
          <cell r="J1036">
            <v>480000</v>
          </cell>
          <cell r="K1036">
            <v>960000</v>
          </cell>
          <cell r="M1036" t="str">
            <v>KHCB</v>
          </cell>
          <cell r="N1036" t="str">
            <v>đợt 1</v>
          </cell>
          <cell r="O1036" t="str">
            <v>LT14</v>
          </cell>
          <cell r="P1036" t="str">
            <v>LT</v>
          </cell>
          <cell r="Q1036">
            <v>43</v>
          </cell>
        </row>
        <row r="1037">
          <cell r="G1037" t="str">
            <v>Toán cao cấp 1.01</v>
          </cell>
          <cell r="H1037">
            <v>2</v>
          </cell>
          <cell r="I1037" t="str">
            <v>Chưa học</v>
          </cell>
          <cell r="J1037">
            <v>480000</v>
          </cell>
          <cell r="K1037">
            <v>960000</v>
          </cell>
          <cell r="M1037" t="str">
            <v>KHCB</v>
          </cell>
          <cell r="N1037" t="str">
            <v>đợt 1</v>
          </cell>
          <cell r="O1037" t="str">
            <v>LT14</v>
          </cell>
          <cell r="P1037" t="str">
            <v>LT</v>
          </cell>
          <cell r="Q1037">
            <v>32</v>
          </cell>
        </row>
        <row r="1038">
          <cell r="G1038" t="str">
            <v>Toán chuyên đề 1.01</v>
          </cell>
          <cell r="H1038">
            <v>2</v>
          </cell>
          <cell r="I1038" t="str">
            <v>Chưa học</v>
          </cell>
          <cell r="J1038">
            <v>480000</v>
          </cell>
          <cell r="K1038">
            <v>960000</v>
          </cell>
          <cell r="M1038" t="str">
            <v>KHCB</v>
          </cell>
          <cell r="N1038" t="str">
            <v>đợt 1</v>
          </cell>
          <cell r="O1038" t="str">
            <v>LT14</v>
          </cell>
          <cell r="P1038" t="str">
            <v>LT</v>
          </cell>
          <cell r="Q1038">
            <v>57</v>
          </cell>
        </row>
        <row r="1039">
          <cell r="G1039" t="str">
            <v>Tiếng anh CN kinh tế</v>
          </cell>
          <cell r="H1039">
            <v>2</v>
          </cell>
          <cell r="I1039" t="str">
            <v>Chưa học</v>
          </cell>
          <cell r="J1039">
            <v>480000</v>
          </cell>
          <cell r="K1039">
            <v>960000</v>
          </cell>
          <cell r="M1039" t="str">
            <v>KHCB</v>
          </cell>
          <cell r="N1039" t="str">
            <v>đợt 1</v>
          </cell>
          <cell r="O1039" t="str">
            <v>LT14</v>
          </cell>
          <cell r="P1039" t="str">
            <v>LT</v>
          </cell>
          <cell r="Q1039">
            <v>43</v>
          </cell>
        </row>
        <row r="1040">
          <cell r="G1040" t="str">
            <v>Toán cao cấp 1.01</v>
          </cell>
          <cell r="H1040">
            <v>2</v>
          </cell>
          <cell r="I1040" t="str">
            <v>Chưa học</v>
          </cell>
          <cell r="J1040">
            <v>480000</v>
          </cell>
          <cell r="K1040">
            <v>960000</v>
          </cell>
          <cell r="M1040" t="str">
            <v>KHCB</v>
          </cell>
          <cell r="N1040" t="str">
            <v>đợt 1</v>
          </cell>
          <cell r="O1040" t="str">
            <v>LT14</v>
          </cell>
          <cell r="P1040" t="str">
            <v>LT</v>
          </cell>
          <cell r="Q1040">
            <v>32</v>
          </cell>
        </row>
        <row r="1041">
          <cell r="G1041" t="str">
            <v>Toán chuyên đề 1.01</v>
          </cell>
          <cell r="H1041">
            <v>2</v>
          </cell>
          <cell r="I1041" t="str">
            <v>Chưa học</v>
          </cell>
          <cell r="J1041">
            <v>480000</v>
          </cell>
          <cell r="K1041">
            <v>960000</v>
          </cell>
          <cell r="M1041" t="str">
            <v>KHCB</v>
          </cell>
          <cell r="N1041" t="str">
            <v>đợt 1</v>
          </cell>
          <cell r="O1041" t="str">
            <v>LT14</v>
          </cell>
          <cell r="P1041" t="str">
            <v>LT</v>
          </cell>
          <cell r="Q1041">
            <v>57</v>
          </cell>
        </row>
        <row r="1042">
          <cell r="G1042" t="str">
            <v>Tiếng anh CN kinh tế</v>
          </cell>
          <cell r="H1042">
            <v>2</v>
          </cell>
          <cell r="I1042" t="str">
            <v>Chưa học</v>
          </cell>
          <cell r="J1042">
            <v>480000</v>
          </cell>
          <cell r="K1042">
            <v>960000</v>
          </cell>
          <cell r="M1042" t="str">
            <v>KHCB</v>
          </cell>
          <cell r="N1042" t="str">
            <v>đợt 1</v>
          </cell>
          <cell r="O1042" t="str">
            <v>LT14</v>
          </cell>
          <cell r="P1042" t="str">
            <v>LT</v>
          </cell>
          <cell r="Q1042">
            <v>43</v>
          </cell>
        </row>
        <row r="1043">
          <cell r="G1043" t="str">
            <v>Toán cao cấp 1.01</v>
          </cell>
          <cell r="H1043">
            <v>2</v>
          </cell>
          <cell r="I1043" t="str">
            <v>Chưa học</v>
          </cell>
          <cell r="J1043">
            <v>480000</v>
          </cell>
          <cell r="K1043">
            <v>960000</v>
          </cell>
          <cell r="M1043" t="str">
            <v>KHCB</v>
          </cell>
          <cell r="N1043" t="str">
            <v>đợt 1</v>
          </cell>
          <cell r="O1043" t="str">
            <v>LT14</v>
          </cell>
          <cell r="P1043" t="str">
            <v>LT</v>
          </cell>
          <cell r="Q1043">
            <v>32</v>
          </cell>
        </row>
        <row r="1044">
          <cell r="G1044" t="str">
            <v>Toán chuyên đề 1.01</v>
          </cell>
          <cell r="H1044">
            <v>2</v>
          </cell>
          <cell r="I1044" t="str">
            <v>Chưa học</v>
          </cell>
          <cell r="J1044">
            <v>480000</v>
          </cell>
          <cell r="K1044">
            <v>960000</v>
          </cell>
          <cell r="M1044" t="str">
            <v>KHCB</v>
          </cell>
          <cell r="N1044" t="str">
            <v>đợt 1</v>
          </cell>
          <cell r="O1044" t="str">
            <v>LT14</v>
          </cell>
          <cell r="P1044" t="str">
            <v>LT</v>
          </cell>
          <cell r="Q1044">
            <v>57</v>
          </cell>
        </row>
        <row r="1045">
          <cell r="G1045" t="str">
            <v>Tiếng anh CN kinh tế</v>
          </cell>
          <cell r="H1045">
            <v>2</v>
          </cell>
          <cell r="I1045" t="str">
            <v>Chưa học</v>
          </cell>
          <cell r="J1045">
            <v>480000</v>
          </cell>
          <cell r="K1045">
            <v>960000</v>
          </cell>
          <cell r="M1045" t="str">
            <v>KHCB</v>
          </cell>
          <cell r="N1045" t="str">
            <v>đợt 1</v>
          </cell>
          <cell r="O1045" t="str">
            <v>LT14</v>
          </cell>
          <cell r="P1045" t="str">
            <v>LT</v>
          </cell>
          <cell r="Q1045">
            <v>43</v>
          </cell>
        </row>
        <row r="1046">
          <cell r="G1046" t="str">
            <v>Toán cao cấp 1.01</v>
          </cell>
          <cell r="H1046">
            <v>2</v>
          </cell>
          <cell r="I1046" t="str">
            <v>Chưa học</v>
          </cell>
          <cell r="J1046">
            <v>480000</v>
          </cell>
          <cell r="K1046">
            <v>960000</v>
          </cell>
          <cell r="M1046" t="str">
            <v>KHCB</v>
          </cell>
          <cell r="N1046" t="str">
            <v>đợt 1</v>
          </cell>
          <cell r="O1046" t="str">
            <v>LT14</v>
          </cell>
          <cell r="P1046" t="str">
            <v>LT</v>
          </cell>
          <cell r="Q1046">
            <v>32</v>
          </cell>
        </row>
        <row r="1047">
          <cell r="G1047" t="str">
            <v>Toán chuyên đề 1.01</v>
          </cell>
          <cell r="H1047">
            <v>2</v>
          </cell>
          <cell r="I1047" t="str">
            <v>Chưa học</v>
          </cell>
          <cell r="J1047">
            <v>480000</v>
          </cell>
          <cell r="K1047">
            <v>960000</v>
          </cell>
          <cell r="M1047" t="str">
            <v>KHCB</v>
          </cell>
          <cell r="N1047" t="str">
            <v>đợt 1</v>
          </cell>
          <cell r="O1047" t="str">
            <v>LT14</v>
          </cell>
          <cell r="P1047" t="str">
            <v>LT</v>
          </cell>
          <cell r="Q1047">
            <v>57</v>
          </cell>
        </row>
        <row r="1048">
          <cell r="G1048" t="str">
            <v>Chủ nghĩa xã hội khoa học</v>
          </cell>
          <cell r="H1048">
            <v>2</v>
          </cell>
          <cell r="I1048" t="str">
            <v>Chưa học</v>
          </cell>
          <cell r="J1048">
            <v>480000</v>
          </cell>
          <cell r="K1048">
            <v>960000</v>
          </cell>
          <cell r="M1048" t="str">
            <v>KHCB</v>
          </cell>
          <cell r="N1048" t="str">
            <v>đợt 1</v>
          </cell>
          <cell r="O1048" t="str">
            <v>LT14</v>
          </cell>
          <cell r="P1048" t="str">
            <v>LT</v>
          </cell>
          <cell r="Q1048">
            <v>26</v>
          </cell>
        </row>
        <row r="1049">
          <cell r="G1049" t="str">
            <v>Pháp luật đại cương</v>
          </cell>
          <cell r="H1049">
            <v>2</v>
          </cell>
          <cell r="I1049" t="str">
            <v>Chưa học</v>
          </cell>
          <cell r="J1049">
            <v>480000</v>
          </cell>
          <cell r="K1049">
            <v>960000</v>
          </cell>
          <cell r="M1049" t="str">
            <v>KHCB</v>
          </cell>
          <cell r="N1049" t="str">
            <v>đợt 1</v>
          </cell>
          <cell r="O1049" t="str">
            <v>LT14</v>
          </cell>
          <cell r="P1049" t="str">
            <v>LT</v>
          </cell>
          <cell r="Q1049">
            <v>52</v>
          </cell>
        </row>
        <row r="1050">
          <cell r="G1050" t="str">
            <v>Tiếng anh 1</v>
          </cell>
          <cell r="H1050">
            <v>2</v>
          </cell>
          <cell r="I1050" t="str">
            <v>Chưa học</v>
          </cell>
          <cell r="J1050">
            <v>480000</v>
          </cell>
          <cell r="K1050">
            <v>960000</v>
          </cell>
          <cell r="M1050" t="str">
            <v>KHCB</v>
          </cell>
          <cell r="N1050" t="str">
            <v>đợt 1</v>
          </cell>
          <cell r="O1050" t="str">
            <v>LT14</v>
          </cell>
          <cell r="P1050" t="str">
            <v>LT</v>
          </cell>
          <cell r="Q1050">
            <v>30</v>
          </cell>
        </row>
        <row r="1051">
          <cell r="G1051" t="str">
            <v>Triết học Mác lê nin</v>
          </cell>
          <cell r="H1051">
            <v>3</v>
          </cell>
          <cell r="I1051" t="str">
            <v>Chưa học</v>
          </cell>
          <cell r="J1051">
            <v>480000</v>
          </cell>
          <cell r="K1051">
            <v>1440000</v>
          </cell>
          <cell r="M1051" t="str">
            <v>KHCB</v>
          </cell>
          <cell r="N1051" t="str">
            <v>đợt 1</v>
          </cell>
          <cell r="O1051" t="str">
            <v>LT14</v>
          </cell>
          <cell r="P1051" t="str">
            <v>LT</v>
          </cell>
          <cell r="Q1051">
            <v>45</v>
          </cell>
        </row>
        <row r="1052">
          <cell r="G1052" t="str">
            <v>Toán chuyên đề 1.01</v>
          </cell>
          <cell r="H1052">
            <v>2</v>
          </cell>
          <cell r="I1052" t="str">
            <v>Chưa học</v>
          </cell>
          <cell r="J1052">
            <v>480000</v>
          </cell>
          <cell r="K1052">
            <v>960000</v>
          </cell>
          <cell r="M1052" t="str">
            <v>KHCB</v>
          </cell>
          <cell r="N1052" t="str">
            <v>đợt 1</v>
          </cell>
          <cell r="O1052" t="str">
            <v>LT14</v>
          </cell>
          <cell r="P1052" t="str">
            <v>LT</v>
          </cell>
          <cell r="Q1052">
            <v>57</v>
          </cell>
        </row>
        <row r="1053">
          <cell r="G1053" t="str">
            <v>Tiếng anh CN kinh tế</v>
          </cell>
          <cell r="H1053">
            <v>2</v>
          </cell>
          <cell r="I1053" t="str">
            <v>Chưa học</v>
          </cell>
          <cell r="J1053">
            <v>480000</v>
          </cell>
          <cell r="K1053">
            <v>960000</v>
          </cell>
          <cell r="M1053" t="str">
            <v>KHCB</v>
          </cell>
          <cell r="N1053" t="str">
            <v>đợt 1</v>
          </cell>
          <cell r="O1053" t="str">
            <v>LT14</v>
          </cell>
          <cell r="P1053" t="str">
            <v>LT</v>
          </cell>
          <cell r="Q1053">
            <v>43</v>
          </cell>
        </row>
        <row r="1054">
          <cell r="G1054" t="str">
            <v>Toán cao cấp 1.01</v>
          </cell>
          <cell r="H1054">
            <v>2</v>
          </cell>
          <cell r="I1054" t="str">
            <v>Chưa học</v>
          </cell>
          <cell r="J1054">
            <v>480000</v>
          </cell>
          <cell r="K1054">
            <v>960000</v>
          </cell>
          <cell r="M1054" t="str">
            <v>KHCB</v>
          </cell>
          <cell r="N1054" t="str">
            <v>đợt 1</v>
          </cell>
          <cell r="O1054" t="str">
            <v>LT14</v>
          </cell>
          <cell r="P1054" t="str">
            <v>LT</v>
          </cell>
          <cell r="Q1054">
            <v>32</v>
          </cell>
        </row>
        <row r="1055">
          <cell r="G1055" t="str">
            <v>Toán chuyên đề 1.01</v>
          </cell>
          <cell r="H1055">
            <v>2</v>
          </cell>
          <cell r="I1055" t="str">
            <v>Chưa học</v>
          </cell>
          <cell r="J1055">
            <v>480000</v>
          </cell>
          <cell r="K1055">
            <v>960000</v>
          </cell>
          <cell r="M1055" t="str">
            <v>KHCB</v>
          </cell>
          <cell r="N1055" t="str">
            <v>đợt 1</v>
          </cell>
          <cell r="O1055" t="str">
            <v>LT14</v>
          </cell>
          <cell r="P1055" t="str">
            <v>LT</v>
          </cell>
          <cell r="Q1055">
            <v>57</v>
          </cell>
        </row>
        <row r="1056">
          <cell r="G1056" t="str">
            <v>Chủ nghĩa xã hội khoa học</v>
          </cell>
          <cell r="H1056">
            <v>2</v>
          </cell>
          <cell r="I1056" t="str">
            <v>Chưa học</v>
          </cell>
          <cell r="J1056">
            <v>480000</v>
          </cell>
          <cell r="K1056">
            <v>960000</v>
          </cell>
          <cell r="M1056" t="str">
            <v>KHCB</v>
          </cell>
          <cell r="N1056" t="str">
            <v>đợt 1</v>
          </cell>
          <cell r="O1056" t="str">
            <v>LT14</v>
          </cell>
          <cell r="P1056" t="str">
            <v>LT</v>
          </cell>
          <cell r="Q1056">
            <v>26</v>
          </cell>
        </row>
        <row r="1057">
          <cell r="G1057" t="str">
            <v>Toán cao cấp 1.01</v>
          </cell>
          <cell r="H1057">
            <v>2</v>
          </cell>
          <cell r="I1057" t="str">
            <v>Chưa học</v>
          </cell>
          <cell r="J1057">
            <v>480000</v>
          </cell>
          <cell r="K1057">
            <v>960000</v>
          </cell>
          <cell r="M1057" t="str">
            <v>KHCB</v>
          </cell>
          <cell r="N1057" t="str">
            <v>đợt 1</v>
          </cell>
          <cell r="O1057" t="str">
            <v>LT14</v>
          </cell>
          <cell r="P1057" t="str">
            <v>LT</v>
          </cell>
          <cell r="Q1057">
            <v>32</v>
          </cell>
        </row>
        <row r="1058">
          <cell r="G1058" t="str">
            <v>Toán chuyên đề 1.01</v>
          </cell>
          <cell r="H1058">
            <v>2</v>
          </cell>
          <cell r="I1058" t="str">
            <v>Chưa học</v>
          </cell>
          <cell r="J1058">
            <v>480000</v>
          </cell>
          <cell r="K1058">
            <v>960000</v>
          </cell>
          <cell r="M1058" t="str">
            <v>KHCB</v>
          </cell>
          <cell r="N1058" t="str">
            <v>đợt 1</v>
          </cell>
          <cell r="O1058" t="str">
            <v>LT14</v>
          </cell>
          <cell r="P1058" t="str">
            <v>LT</v>
          </cell>
          <cell r="Q1058">
            <v>57</v>
          </cell>
        </row>
        <row r="1059">
          <cell r="G1059" t="str">
            <v>Triết học Mác lê nin</v>
          </cell>
          <cell r="H1059">
            <v>3</v>
          </cell>
          <cell r="I1059" t="str">
            <v>Chưa học</v>
          </cell>
          <cell r="J1059">
            <v>480000</v>
          </cell>
          <cell r="K1059">
            <v>1440000</v>
          </cell>
          <cell r="M1059" t="str">
            <v>KHCB</v>
          </cell>
          <cell r="N1059" t="str">
            <v>đợt 1</v>
          </cell>
          <cell r="O1059" t="str">
            <v>LT14</v>
          </cell>
          <cell r="P1059" t="str">
            <v>LT</v>
          </cell>
          <cell r="Q1059">
            <v>45</v>
          </cell>
        </row>
        <row r="1060">
          <cell r="G1060" t="str">
            <v>Tiếng anh CN kinh tế</v>
          </cell>
          <cell r="H1060">
            <v>2</v>
          </cell>
          <cell r="I1060" t="str">
            <v>Chưa học</v>
          </cell>
          <cell r="J1060">
            <v>480000</v>
          </cell>
          <cell r="K1060">
            <v>960000</v>
          </cell>
          <cell r="M1060" t="str">
            <v>KHCB</v>
          </cell>
          <cell r="N1060" t="str">
            <v>đợt 1</v>
          </cell>
          <cell r="O1060" t="str">
            <v>LT14</v>
          </cell>
          <cell r="P1060" t="str">
            <v>LT</v>
          </cell>
          <cell r="Q1060">
            <v>43</v>
          </cell>
        </row>
        <row r="1061">
          <cell r="G1061" t="str">
            <v>Toán cao cấp 1.01</v>
          </cell>
          <cell r="H1061">
            <v>2</v>
          </cell>
          <cell r="I1061" t="str">
            <v>Chưa học</v>
          </cell>
          <cell r="J1061">
            <v>480000</v>
          </cell>
          <cell r="K1061">
            <v>960000</v>
          </cell>
          <cell r="M1061" t="str">
            <v>KHCB</v>
          </cell>
          <cell r="N1061" t="str">
            <v>đợt 1</v>
          </cell>
          <cell r="O1061" t="str">
            <v>LT14</v>
          </cell>
          <cell r="P1061" t="str">
            <v>LT</v>
          </cell>
          <cell r="Q1061">
            <v>32</v>
          </cell>
        </row>
        <row r="1062">
          <cell r="G1062" t="str">
            <v>Toán chuyên đề 1.01</v>
          </cell>
          <cell r="H1062">
            <v>2</v>
          </cell>
          <cell r="I1062" t="str">
            <v>Chưa học</v>
          </cell>
          <cell r="J1062">
            <v>480000</v>
          </cell>
          <cell r="K1062">
            <v>960000</v>
          </cell>
          <cell r="M1062" t="str">
            <v>KHCB</v>
          </cell>
          <cell r="N1062" t="str">
            <v>đợt 1</v>
          </cell>
          <cell r="O1062" t="str">
            <v>LT14</v>
          </cell>
          <cell r="P1062" t="str">
            <v>LT</v>
          </cell>
          <cell r="Q1062">
            <v>57</v>
          </cell>
        </row>
        <row r="1063">
          <cell r="G1063" t="str">
            <v>Toán cao cấp 1.01</v>
          </cell>
          <cell r="H1063">
            <v>2</v>
          </cell>
          <cell r="I1063" t="str">
            <v>Chưa học</v>
          </cell>
          <cell r="J1063">
            <v>480000</v>
          </cell>
          <cell r="K1063">
            <v>960000</v>
          </cell>
          <cell r="M1063" t="str">
            <v>KHCB</v>
          </cell>
          <cell r="N1063" t="str">
            <v>đợt 1</v>
          </cell>
          <cell r="O1063" t="str">
            <v>LT14</v>
          </cell>
          <cell r="P1063" t="str">
            <v>LT</v>
          </cell>
          <cell r="Q1063">
            <v>32</v>
          </cell>
        </row>
        <row r="1064">
          <cell r="G1064" t="str">
            <v>Toán chuyên đề 1.01</v>
          </cell>
          <cell r="H1064">
            <v>2</v>
          </cell>
          <cell r="I1064" t="str">
            <v>Chưa học</v>
          </cell>
          <cell r="J1064">
            <v>480000</v>
          </cell>
          <cell r="K1064">
            <v>960000</v>
          </cell>
          <cell r="M1064" t="str">
            <v>KHCB</v>
          </cell>
          <cell r="N1064" t="str">
            <v>đợt 1</v>
          </cell>
          <cell r="O1064" t="str">
            <v>LT14</v>
          </cell>
          <cell r="P1064" t="str">
            <v>LT</v>
          </cell>
          <cell r="Q1064">
            <v>57</v>
          </cell>
        </row>
        <row r="1065">
          <cell r="G1065" t="str">
            <v>Tiếng anh CN kinh tế</v>
          </cell>
          <cell r="H1065">
            <v>2</v>
          </cell>
          <cell r="I1065" t="str">
            <v>Chưa học</v>
          </cell>
          <cell r="J1065">
            <v>480000</v>
          </cell>
          <cell r="K1065">
            <v>960000</v>
          </cell>
          <cell r="M1065" t="str">
            <v>KHCB</v>
          </cell>
          <cell r="N1065" t="str">
            <v>đợt 1</v>
          </cell>
          <cell r="O1065" t="str">
            <v>LT14</v>
          </cell>
          <cell r="P1065" t="str">
            <v>LT</v>
          </cell>
          <cell r="Q1065">
            <v>43</v>
          </cell>
        </row>
        <row r="1066">
          <cell r="G1066" t="str">
            <v>Toán chuyên đề 1.01</v>
          </cell>
          <cell r="H1066">
            <v>2</v>
          </cell>
          <cell r="I1066" t="str">
            <v>Chưa học</v>
          </cell>
          <cell r="J1066">
            <v>480000</v>
          </cell>
          <cell r="K1066">
            <v>960000</v>
          </cell>
          <cell r="M1066" t="str">
            <v>KHCB</v>
          </cell>
          <cell r="N1066" t="str">
            <v>đợt 1</v>
          </cell>
          <cell r="O1066" t="str">
            <v>LT14</v>
          </cell>
          <cell r="P1066" t="str">
            <v>LT</v>
          </cell>
          <cell r="Q1066">
            <v>57</v>
          </cell>
        </row>
        <row r="1067">
          <cell r="G1067" t="str">
            <v>Toán cao cấp 1.01</v>
          </cell>
          <cell r="H1067">
            <v>2</v>
          </cell>
          <cell r="I1067" t="str">
            <v>Chưa học</v>
          </cell>
          <cell r="J1067">
            <v>480000</v>
          </cell>
          <cell r="K1067">
            <v>960000</v>
          </cell>
          <cell r="M1067" t="str">
            <v>KHCB</v>
          </cell>
          <cell r="N1067" t="str">
            <v>đợt 1</v>
          </cell>
          <cell r="O1067" t="str">
            <v>LT14</v>
          </cell>
          <cell r="P1067" t="str">
            <v>LT</v>
          </cell>
          <cell r="Q1067">
            <v>32</v>
          </cell>
        </row>
        <row r="1068">
          <cell r="G1068" t="str">
            <v>Toán chuyên đề 1.01</v>
          </cell>
          <cell r="H1068">
            <v>2</v>
          </cell>
          <cell r="I1068" t="str">
            <v>Chưa học</v>
          </cell>
          <cell r="J1068">
            <v>480000</v>
          </cell>
          <cell r="K1068">
            <v>960000</v>
          </cell>
          <cell r="M1068" t="str">
            <v>KHCB</v>
          </cell>
          <cell r="N1068" t="str">
            <v>đợt 1</v>
          </cell>
          <cell r="O1068" t="str">
            <v>LT14</v>
          </cell>
          <cell r="P1068" t="str">
            <v>LT</v>
          </cell>
          <cell r="Q1068">
            <v>57</v>
          </cell>
        </row>
        <row r="1069">
          <cell r="G1069" t="str">
            <v>Triết học Mác lê nin</v>
          </cell>
          <cell r="H1069">
            <v>3</v>
          </cell>
          <cell r="I1069" t="str">
            <v>Chưa học</v>
          </cell>
          <cell r="J1069">
            <v>480000</v>
          </cell>
          <cell r="K1069">
            <v>1440000</v>
          </cell>
          <cell r="M1069" t="str">
            <v>KHCB</v>
          </cell>
          <cell r="N1069" t="str">
            <v>đợt 1</v>
          </cell>
          <cell r="O1069" t="str">
            <v>LT14</v>
          </cell>
          <cell r="P1069" t="str">
            <v>LT</v>
          </cell>
          <cell r="Q1069">
            <v>45</v>
          </cell>
        </row>
        <row r="1070">
          <cell r="G1070" t="str">
            <v>Tiếng anh CN kinh tế</v>
          </cell>
          <cell r="H1070">
            <v>2</v>
          </cell>
          <cell r="I1070" t="str">
            <v>Chưa học</v>
          </cell>
          <cell r="J1070">
            <v>480000</v>
          </cell>
          <cell r="K1070">
            <v>960000</v>
          </cell>
          <cell r="M1070" t="str">
            <v>KHCB</v>
          </cell>
          <cell r="N1070" t="str">
            <v>đợt 1</v>
          </cell>
          <cell r="O1070" t="str">
            <v>LT14</v>
          </cell>
          <cell r="P1070" t="str">
            <v>LT</v>
          </cell>
          <cell r="Q1070">
            <v>43</v>
          </cell>
        </row>
        <row r="1071">
          <cell r="G1071" t="str">
            <v>Toán cao cấp 1.01</v>
          </cell>
          <cell r="H1071">
            <v>2</v>
          </cell>
          <cell r="I1071" t="str">
            <v>Chưa học</v>
          </cell>
          <cell r="J1071">
            <v>480000</v>
          </cell>
          <cell r="K1071">
            <v>960000</v>
          </cell>
          <cell r="M1071" t="str">
            <v>KHCB</v>
          </cell>
          <cell r="N1071" t="str">
            <v>đợt 1</v>
          </cell>
          <cell r="O1071" t="str">
            <v>LT14</v>
          </cell>
          <cell r="P1071" t="str">
            <v>LT</v>
          </cell>
          <cell r="Q1071">
            <v>32</v>
          </cell>
        </row>
        <row r="1072">
          <cell r="G1072" t="str">
            <v>Toán chuyên đề 1.01</v>
          </cell>
          <cell r="H1072">
            <v>2</v>
          </cell>
          <cell r="I1072" t="str">
            <v>Chưa học</v>
          </cell>
          <cell r="J1072">
            <v>480000</v>
          </cell>
          <cell r="K1072">
            <v>960000</v>
          </cell>
          <cell r="M1072" t="str">
            <v>KHCB</v>
          </cell>
          <cell r="N1072" t="str">
            <v>đợt 1</v>
          </cell>
          <cell r="O1072" t="str">
            <v>LT14</v>
          </cell>
          <cell r="P1072" t="str">
            <v>LT</v>
          </cell>
          <cell r="Q1072">
            <v>57</v>
          </cell>
        </row>
        <row r="1073">
          <cell r="G1073" t="str">
            <v>Kinh tế chính trị MLN</v>
          </cell>
          <cell r="H1073">
            <v>2</v>
          </cell>
          <cell r="I1073" t="str">
            <v>Chưa học</v>
          </cell>
          <cell r="J1073">
            <v>480000</v>
          </cell>
          <cell r="K1073">
            <v>960000</v>
          </cell>
          <cell r="M1073" t="str">
            <v>KHCB</v>
          </cell>
          <cell r="N1073" t="str">
            <v>đợt 1</v>
          </cell>
          <cell r="O1073" t="str">
            <v>LT14</v>
          </cell>
          <cell r="P1073" t="str">
            <v>LT</v>
          </cell>
          <cell r="Q1073">
            <v>35</v>
          </cell>
        </row>
        <row r="1074">
          <cell r="G1074" t="str">
            <v>Tiếng anh CN kinh tế</v>
          </cell>
          <cell r="H1074">
            <v>2</v>
          </cell>
          <cell r="I1074" t="str">
            <v>Chưa học</v>
          </cell>
          <cell r="J1074">
            <v>480000</v>
          </cell>
          <cell r="K1074">
            <v>960000</v>
          </cell>
          <cell r="M1074" t="str">
            <v>KHCB</v>
          </cell>
          <cell r="N1074" t="str">
            <v>đợt 1</v>
          </cell>
          <cell r="O1074" t="str">
            <v>LT14</v>
          </cell>
          <cell r="P1074" t="str">
            <v>LT</v>
          </cell>
          <cell r="Q1074">
            <v>43</v>
          </cell>
        </row>
        <row r="1075">
          <cell r="G1075" t="str">
            <v>Toán cao cấp 1.01</v>
          </cell>
          <cell r="H1075">
            <v>2</v>
          </cell>
          <cell r="I1075" t="str">
            <v>Chưa học</v>
          </cell>
          <cell r="J1075">
            <v>480000</v>
          </cell>
          <cell r="K1075">
            <v>960000</v>
          </cell>
          <cell r="M1075" t="str">
            <v>KHCB</v>
          </cell>
          <cell r="N1075" t="str">
            <v>đợt 1</v>
          </cell>
          <cell r="O1075" t="str">
            <v>LT14</v>
          </cell>
          <cell r="P1075" t="str">
            <v>LT</v>
          </cell>
          <cell r="Q1075">
            <v>32</v>
          </cell>
        </row>
        <row r="1076">
          <cell r="G1076" t="str">
            <v>Toán chuyên đề 1.01</v>
          </cell>
          <cell r="H1076">
            <v>2</v>
          </cell>
          <cell r="I1076" t="str">
            <v>Chưa học</v>
          </cell>
          <cell r="J1076">
            <v>480000</v>
          </cell>
          <cell r="K1076">
            <v>960000</v>
          </cell>
          <cell r="M1076" t="str">
            <v>KHCB</v>
          </cell>
          <cell r="N1076" t="str">
            <v>đợt 1</v>
          </cell>
          <cell r="O1076" t="str">
            <v>LT14</v>
          </cell>
          <cell r="P1076" t="str">
            <v>LT</v>
          </cell>
          <cell r="Q1076">
            <v>57</v>
          </cell>
        </row>
        <row r="1077">
          <cell r="G1077" t="str">
            <v>Toán chuyên đề 1.01</v>
          </cell>
          <cell r="H1077">
            <v>2</v>
          </cell>
          <cell r="I1077" t="str">
            <v>Chưa học</v>
          </cell>
          <cell r="J1077">
            <v>480000</v>
          </cell>
          <cell r="K1077">
            <v>960000</v>
          </cell>
          <cell r="M1077" t="str">
            <v>KHCB</v>
          </cell>
          <cell r="N1077" t="str">
            <v>đợt 1</v>
          </cell>
          <cell r="O1077" t="str">
            <v>LT14</v>
          </cell>
          <cell r="P1077" t="str">
            <v>LT</v>
          </cell>
          <cell r="Q1077">
            <v>57</v>
          </cell>
        </row>
        <row r="1078">
          <cell r="G1078" t="str">
            <v>Toán cao cấp 1.01</v>
          </cell>
          <cell r="H1078">
            <v>2</v>
          </cell>
          <cell r="I1078" t="str">
            <v>Chưa học</v>
          </cell>
          <cell r="J1078">
            <v>480000</v>
          </cell>
          <cell r="K1078">
            <v>960000</v>
          </cell>
          <cell r="M1078" t="str">
            <v>KHCB</v>
          </cell>
          <cell r="N1078" t="str">
            <v>đợt 1</v>
          </cell>
          <cell r="O1078" t="str">
            <v>LT14</v>
          </cell>
          <cell r="P1078" t="str">
            <v>LT</v>
          </cell>
          <cell r="Q1078">
            <v>32</v>
          </cell>
        </row>
        <row r="1079">
          <cell r="G1079" t="str">
            <v>Toán chuyên đề 1.01</v>
          </cell>
          <cell r="H1079">
            <v>2</v>
          </cell>
          <cell r="I1079" t="str">
            <v>Chưa học</v>
          </cell>
          <cell r="J1079">
            <v>480000</v>
          </cell>
          <cell r="K1079">
            <v>960000</v>
          </cell>
          <cell r="M1079" t="str">
            <v>KHCB</v>
          </cell>
          <cell r="N1079" t="str">
            <v>đợt 1</v>
          </cell>
          <cell r="O1079" t="str">
            <v>LT14</v>
          </cell>
          <cell r="P1079" t="str">
            <v>LT</v>
          </cell>
          <cell r="Q1079">
            <v>57</v>
          </cell>
        </row>
        <row r="1080">
          <cell r="G1080" t="str">
            <v>Toán chuyên đề 1.01</v>
          </cell>
          <cell r="H1080">
            <v>2</v>
          </cell>
          <cell r="I1080" t="str">
            <v>Chưa học</v>
          </cell>
          <cell r="J1080">
            <v>480000</v>
          </cell>
          <cell r="K1080">
            <v>960000</v>
          </cell>
          <cell r="M1080" t="str">
            <v>KHCB</v>
          </cell>
          <cell r="N1080" t="str">
            <v>đợt 1</v>
          </cell>
          <cell r="O1080" t="str">
            <v>LT14</v>
          </cell>
          <cell r="P1080" t="str">
            <v>LT</v>
          </cell>
          <cell r="Q1080">
            <v>57</v>
          </cell>
        </row>
        <row r="1081">
          <cell r="G1081" t="str">
            <v>Toán chuyên đề 1.01</v>
          </cell>
          <cell r="H1081">
            <v>2</v>
          </cell>
          <cell r="I1081" t="str">
            <v>Chưa học</v>
          </cell>
          <cell r="J1081">
            <v>480000</v>
          </cell>
          <cell r="K1081">
            <v>960000</v>
          </cell>
          <cell r="M1081" t="str">
            <v>KHCB</v>
          </cell>
          <cell r="N1081" t="str">
            <v>đợt 1</v>
          </cell>
          <cell r="O1081" t="str">
            <v>LT14</v>
          </cell>
          <cell r="P1081" t="str">
            <v>LT</v>
          </cell>
          <cell r="Q1081">
            <v>57</v>
          </cell>
        </row>
        <row r="1082">
          <cell r="G1082" t="str">
            <v>Toán chuyên đề 1.01</v>
          </cell>
          <cell r="H1082">
            <v>2</v>
          </cell>
          <cell r="I1082" t="str">
            <v>Chưa học</v>
          </cell>
          <cell r="J1082">
            <v>480000</v>
          </cell>
          <cell r="K1082">
            <v>960000</v>
          </cell>
          <cell r="M1082" t="str">
            <v>KHCB</v>
          </cell>
          <cell r="N1082" t="str">
            <v>đợt 1</v>
          </cell>
          <cell r="O1082" t="str">
            <v>LT14</v>
          </cell>
          <cell r="P1082" t="str">
            <v>LT</v>
          </cell>
          <cell r="Q1082">
            <v>57</v>
          </cell>
        </row>
        <row r="1083">
          <cell r="G1083" t="str">
            <v>Tiếng anh CN kinh tế</v>
          </cell>
          <cell r="H1083">
            <v>2</v>
          </cell>
          <cell r="I1083" t="str">
            <v>Chưa học</v>
          </cell>
          <cell r="J1083">
            <v>480000</v>
          </cell>
          <cell r="K1083">
            <v>960000</v>
          </cell>
          <cell r="M1083" t="str">
            <v>KHCB</v>
          </cell>
          <cell r="N1083" t="str">
            <v>đợt 1</v>
          </cell>
          <cell r="O1083" t="str">
            <v>LT14</v>
          </cell>
          <cell r="P1083" t="str">
            <v>LT</v>
          </cell>
          <cell r="Q1083">
            <v>43</v>
          </cell>
        </row>
        <row r="1084">
          <cell r="G1084" t="str">
            <v>Triết học Mác lê nin</v>
          </cell>
          <cell r="H1084">
            <v>3</v>
          </cell>
          <cell r="I1084" t="str">
            <v>Chưa học</v>
          </cell>
          <cell r="J1084">
            <v>480000</v>
          </cell>
          <cell r="K1084">
            <v>1440000</v>
          </cell>
          <cell r="M1084" t="str">
            <v>KHCB</v>
          </cell>
          <cell r="N1084" t="str">
            <v>đợt 1</v>
          </cell>
          <cell r="O1084" t="str">
            <v>LT14</v>
          </cell>
          <cell r="P1084" t="str">
            <v>LT</v>
          </cell>
          <cell r="Q1084">
            <v>45</v>
          </cell>
        </row>
        <row r="1085">
          <cell r="G1085" t="str">
            <v>Toán cao cấp 1.01</v>
          </cell>
          <cell r="H1085">
            <v>2</v>
          </cell>
          <cell r="I1085" t="str">
            <v>Chưa học</v>
          </cell>
          <cell r="J1085">
            <v>480000</v>
          </cell>
          <cell r="K1085">
            <v>960000</v>
          </cell>
          <cell r="M1085" t="str">
            <v>KHCB</v>
          </cell>
          <cell r="N1085" t="str">
            <v>đợt 1</v>
          </cell>
          <cell r="O1085" t="str">
            <v>LT14</v>
          </cell>
          <cell r="P1085" t="str">
            <v>LT</v>
          </cell>
          <cell r="Q1085">
            <v>32</v>
          </cell>
        </row>
        <row r="1086">
          <cell r="G1086" t="str">
            <v>Toán chuyên đề 1.01</v>
          </cell>
          <cell r="H1086">
            <v>2</v>
          </cell>
          <cell r="I1086" t="str">
            <v>Chưa học</v>
          </cell>
          <cell r="J1086">
            <v>480000</v>
          </cell>
          <cell r="K1086">
            <v>960000</v>
          </cell>
          <cell r="M1086" t="str">
            <v>KHCB</v>
          </cell>
          <cell r="N1086" t="str">
            <v>đợt 1</v>
          </cell>
          <cell r="O1086" t="str">
            <v>LT14</v>
          </cell>
          <cell r="P1086" t="str">
            <v>LT</v>
          </cell>
          <cell r="Q1086">
            <v>57</v>
          </cell>
        </row>
        <row r="1087">
          <cell r="G1087" t="str">
            <v>Lịch sử Đảng CSVN</v>
          </cell>
          <cell r="H1087">
            <v>2</v>
          </cell>
          <cell r="I1087" t="str">
            <v>Chưa học</v>
          </cell>
          <cell r="J1087">
            <v>480000</v>
          </cell>
          <cell r="K1087">
            <v>960000</v>
          </cell>
          <cell r="M1087" t="str">
            <v>KHCB</v>
          </cell>
          <cell r="N1087" t="str">
            <v>đợt 1</v>
          </cell>
          <cell r="O1087" t="str">
            <v>LT14</v>
          </cell>
          <cell r="P1087" t="str">
            <v>LT</v>
          </cell>
          <cell r="Q1087">
            <v>50</v>
          </cell>
        </row>
        <row r="1088">
          <cell r="G1088" t="str">
            <v>Toán cao cấp 1.01</v>
          </cell>
          <cell r="H1088">
            <v>2</v>
          </cell>
          <cell r="I1088" t="str">
            <v>Chưa học</v>
          </cell>
          <cell r="J1088">
            <v>480000</v>
          </cell>
          <cell r="K1088">
            <v>960000</v>
          </cell>
          <cell r="M1088" t="str">
            <v>KHCB</v>
          </cell>
          <cell r="N1088" t="str">
            <v>đợt 1</v>
          </cell>
          <cell r="O1088" t="str">
            <v>LT14</v>
          </cell>
          <cell r="P1088" t="str">
            <v>LT</v>
          </cell>
          <cell r="Q1088">
            <v>32</v>
          </cell>
        </row>
        <row r="1089">
          <cell r="G1089" t="str">
            <v>Toán chuyên đề 1.01</v>
          </cell>
          <cell r="H1089">
            <v>2</v>
          </cell>
          <cell r="I1089" t="str">
            <v>Chưa học</v>
          </cell>
          <cell r="J1089">
            <v>480000</v>
          </cell>
          <cell r="K1089">
            <v>960000</v>
          </cell>
          <cell r="M1089" t="str">
            <v>KHCB</v>
          </cell>
          <cell r="N1089" t="str">
            <v>đợt 1</v>
          </cell>
          <cell r="O1089" t="str">
            <v>LT14</v>
          </cell>
          <cell r="P1089" t="str">
            <v>LT</v>
          </cell>
          <cell r="Q1089">
            <v>57</v>
          </cell>
        </row>
        <row r="1090">
          <cell r="G1090" t="str">
            <v>Pháp luật đại cương</v>
          </cell>
          <cell r="H1090">
            <v>2</v>
          </cell>
          <cell r="I1090" t="str">
            <v>Chưa học</v>
          </cell>
          <cell r="J1090">
            <v>480000</v>
          </cell>
          <cell r="K1090">
            <v>960000</v>
          </cell>
          <cell r="M1090" t="str">
            <v>KHCB</v>
          </cell>
          <cell r="N1090" t="str">
            <v>đợt 1</v>
          </cell>
          <cell r="O1090" t="str">
            <v>LT14</v>
          </cell>
          <cell r="P1090" t="str">
            <v>LT</v>
          </cell>
          <cell r="Q1090">
            <v>52</v>
          </cell>
        </row>
        <row r="1091">
          <cell r="G1091" t="str">
            <v>Tiếng anh 1</v>
          </cell>
          <cell r="H1091">
            <v>2</v>
          </cell>
          <cell r="I1091" t="str">
            <v>Chưa học</v>
          </cell>
          <cell r="J1091">
            <v>480000</v>
          </cell>
          <cell r="K1091">
            <v>960000</v>
          </cell>
          <cell r="M1091" t="str">
            <v>KHCB</v>
          </cell>
          <cell r="N1091" t="str">
            <v>đợt 1</v>
          </cell>
          <cell r="O1091" t="str">
            <v>LT14</v>
          </cell>
          <cell r="P1091" t="str">
            <v>LT</v>
          </cell>
          <cell r="Q1091">
            <v>30</v>
          </cell>
        </row>
        <row r="1092">
          <cell r="G1092" t="str">
            <v>Triết học Mác lê nin</v>
          </cell>
          <cell r="H1092">
            <v>3</v>
          </cell>
          <cell r="I1092" t="str">
            <v>Chưa học</v>
          </cell>
          <cell r="J1092">
            <v>480000</v>
          </cell>
          <cell r="K1092">
            <v>1440000</v>
          </cell>
          <cell r="M1092" t="str">
            <v>KHCB</v>
          </cell>
          <cell r="N1092" t="str">
            <v>đợt 1</v>
          </cell>
          <cell r="O1092" t="str">
            <v>LT14</v>
          </cell>
          <cell r="P1092" t="str">
            <v>LT</v>
          </cell>
          <cell r="Q1092">
            <v>45</v>
          </cell>
        </row>
        <row r="1093">
          <cell r="G1093" t="str">
            <v>Toán cao cấp 1.01</v>
          </cell>
          <cell r="H1093">
            <v>2</v>
          </cell>
          <cell r="I1093" t="str">
            <v>Chưa học</v>
          </cell>
          <cell r="J1093">
            <v>480000</v>
          </cell>
          <cell r="K1093">
            <v>960000</v>
          </cell>
          <cell r="M1093" t="str">
            <v>KHCB</v>
          </cell>
          <cell r="N1093" t="str">
            <v>đợt 1</v>
          </cell>
          <cell r="O1093" t="str">
            <v>LT14</v>
          </cell>
          <cell r="P1093" t="str">
            <v>LT</v>
          </cell>
          <cell r="Q1093">
            <v>32</v>
          </cell>
        </row>
        <row r="1094">
          <cell r="G1094" t="str">
            <v>Toán chuyên đề 1.01</v>
          </cell>
          <cell r="H1094">
            <v>2</v>
          </cell>
          <cell r="I1094" t="str">
            <v>Chưa học</v>
          </cell>
          <cell r="J1094">
            <v>480000</v>
          </cell>
          <cell r="K1094">
            <v>960000</v>
          </cell>
          <cell r="M1094" t="str">
            <v>KHCB</v>
          </cell>
          <cell r="N1094" t="str">
            <v>đợt 1</v>
          </cell>
          <cell r="O1094" t="str">
            <v>LT14</v>
          </cell>
          <cell r="P1094" t="str">
            <v>LT</v>
          </cell>
          <cell r="Q1094">
            <v>57</v>
          </cell>
        </row>
        <row r="1095">
          <cell r="G1095" t="str">
            <v>Tư tưởng HCM.01</v>
          </cell>
          <cell r="H1095">
            <v>2</v>
          </cell>
          <cell r="I1095" t="str">
            <v>Chưa học</v>
          </cell>
          <cell r="J1095">
            <v>480000</v>
          </cell>
          <cell r="K1095">
            <v>960000</v>
          </cell>
          <cell r="M1095" t="str">
            <v>KHCB</v>
          </cell>
          <cell r="N1095" t="str">
            <v>đợt 1</v>
          </cell>
          <cell r="O1095" t="str">
            <v>LT14</v>
          </cell>
          <cell r="P1095" t="str">
            <v>LT</v>
          </cell>
          <cell r="Q1095">
            <v>44</v>
          </cell>
        </row>
        <row r="1096">
          <cell r="G1096" t="str">
            <v>Tiếng anh 1</v>
          </cell>
          <cell r="H1096">
            <v>2</v>
          </cell>
          <cell r="I1096" t="str">
            <v>Chưa học</v>
          </cell>
          <cell r="J1096">
            <v>480000</v>
          </cell>
          <cell r="K1096">
            <v>960000</v>
          </cell>
          <cell r="M1096" t="str">
            <v>KHCB</v>
          </cell>
          <cell r="N1096" t="str">
            <v>đợt 1</v>
          </cell>
          <cell r="O1096" t="str">
            <v>LT14</v>
          </cell>
          <cell r="P1096" t="str">
            <v>LT</v>
          </cell>
          <cell r="Q1096">
            <v>30</v>
          </cell>
        </row>
        <row r="1097">
          <cell r="G1097" t="str">
            <v>Tiếng anh CN kinh tế</v>
          </cell>
          <cell r="H1097">
            <v>2</v>
          </cell>
          <cell r="I1097" t="str">
            <v>Chưa học</v>
          </cell>
          <cell r="J1097">
            <v>480000</v>
          </cell>
          <cell r="K1097">
            <v>960000</v>
          </cell>
          <cell r="M1097" t="str">
            <v>KHCB</v>
          </cell>
          <cell r="N1097" t="str">
            <v>đợt 1</v>
          </cell>
          <cell r="O1097" t="str">
            <v>LT14</v>
          </cell>
          <cell r="P1097" t="str">
            <v>LT</v>
          </cell>
          <cell r="Q1097">
            <v>43</v>
          </cell>
        </row>
        <row r="1098">
          <cell r="G1098" t="str">
            <v>Toán chuyên đề 1.01</v>
          </cell>
          <cell r="H1098">
            <v>2</v>
          </cell>
          <cell r="I1098" t="str">
            <v>Chưa học</v>
          </cell>
          <cell r="J1098">
            <v>480000</v>
          </cell>
          <cell r="K1098">
            <v>960000</v>
          </cell>
          <cell r="M1098" t="str">
            <v>KHCB</v>
          </cell>
          <cell r="N1098" t="str">
            <v>đợt 1</v>
          </cell>
          <cell r="O1098" t="str">
            <v>LT14</v>
          </cell>
          <cell r="P1098" t="str">
            <v>LT</v>
          </cell>
          <cell r="Q1098">
            <v>57</v>
          </cell>
        </row>
        <row r="1099">
          <cell r="G1099" t="str">
            <v>Tiếng anh CN kinh tế</v>
          </cell>
          <cell r="H1099">
            <v>2</v>
          </cell>
          <cell r="I1099" t="str">
            <v>Chưa học</v>
          </cell>
          <cell r="J1099">
            <v>480000</v>
          </cell>
          <cell r="K1099">
            <v>960000</v>
          </cell>
          <cell r="M1099" t="str">
            <v>KHCB</v>
          </cell>
          <cell r="N1099" t="str">
            <v>đợt 1</v>
          </cell>
          <cell r="O1099" t="str">
            <v>LT14</v>
          </cell>
          <cell r="P1099" t="str">
            <v>LT</v>
          </cell>
          <cell r="Q1099">
            <v>43</v>
          </cell>
        </row>
        <row r="1100">
          <cell r="G1100" t="str">
            <v>Toán cao cấp 1.01</v>
          </cell>
          <cell r="H1100">
            <v>2</v>
          </cell>
          <cell r="I1100" t="str">
            <v>Chưa học</v>
          </cell>
          <cell r="J1100">
            <v>480000</v>
          </cell>
          <cell r="K1100">
            <v>960000</v>
          </cell>
          <cell r="M1100" t="str">
            <v>KHCB</v>
          </cell>
          <cell r="N1100" t="str">
            <v>đợt 1</v>
          </cell>
          <cell r="O1100" t="str">
            <v>LT14</v>
          </cell>
          <cell r="P1100" t="str">
            <v>LT</v>
          </cell>
          <cell r="Q1100">
            <v>32</v>
          </cell>
        </row>
        <row r="1101">
          <cell r="G1101" t="str">
            <v>Toán chuyên đề 1.01</v>
          </cell>
          <cell r="H1101">
            <v>2</v>
          </cell>
          <cell r="I1101" t="str">
            <v>Chưa học</v>
          </cell>
          <cell r="J1101">
            <v>480000</v>
          </cell>
          <cell r="K1101">
            <v>960000</v>
          </cell>
          <cell r="M1101" t="str">
            <v>KHCB</v>
          </cell>
          <cell r="N1101" t="str">
            <v>đợt 1</v>
          </cell>
          <cell r="O1101" t="str">
            <v>LT14</v>
          </cell>
          <cell r="P1101" t="str">
            <v>LT</v>
          </cell>
          <cell r="Q1101">
            <v>57</v>
          </cell>
        </row>
        <row r="1102">
          <cell r="G1102" t="str">
            <v>Tư tưởng HCM.01</v>
          </cell>
          <cell r="H1102">
            <v>2</v>
          </cell>
          <cell r="I1102" t="str">
            <v>Chưa học</v>
          </cell>
          <cell r="J1102">
            <v>480000</v>
          </cell>
          <cell r="K1102">
            <v>960000</v>
          </cell>
          <cell r="M1102" t="str">
            <v>KHCB</v>
          </cell>
          <cell r="N1102" t="str">
            <v>đợt 1</v>
          </cell>
          <cell r="O1102" t="str">
            <v>LT14</v>
          </cell>
          <cell r="P1102" t="str">
            <v>LT</v>
          </cell>
          <cell r="Q1102">
            <v>44</v>
          </cell>
        </row>
        <row r="1103">
          <cell r="G1103" t="str">
            <v>Chủ nghĩa xã hội khoa học</v>
          </cell>
          <cell r="H1103">
            <v>2</v>
          </cell>
          <cell r="I1103" t="str">
            <v>Chưa học</v>
          </cell>
          <cell r="J1103">
            <v>480000</v>
          </cell>
          <cell r="K1103">
            <v>960000</v>
          </cell>
          <cell r="M1103" t="str">
            <v>KHCB</v>
          </cell>
          <cell r="N1103" t="str">
            <v>đợt 1</v>
          </cell>
          <cell r="O1103" t="str">
            <v>LT14</v>
          </cell>
          <cell r="P1103" t="str">
            <v>LT</v>
          </cell>
          <cell r="Q1103">
            <v>26</v>
          </cell>
        </row>
        <row r="1104">
          <cell r="G1104" t="str">
            <v>Pháp luật đại cương</v>
          </cell>
          <cell r="H1104">
            <v>2</v>
          </cell>
          <cell r="I1104" t="str">
            <v>Chưa học</v>
          </cell>
          <cell r="J1104">
            <v>480000</v>
          </cell>
          <cell r="K1104">
            <v>960000</v>
          </cell>
          <cell r="M1104" t="str">
            <v>KHCB</v>
          </cell>
          <cell r="N1104" t="str">
            <v>đợt 1</v>
          </cell>
          <cell r="O1104" t="str">
            <v>LT14</v>
          </cell>
          <cell r="P1104" t="str">
            <v>LT</v>
          </cell>
          <cell r="Q1104">
            <v>52</v>
          </cell>
        </row>
        <row r="1105">
          <cell r="G1105" t="str">
            <v>Tiếng anh CN kinh tế</v>
          </cell>
          <cell r="H1105">
            <v>2</v>
          </cell>
          <cell r="I1105" t="str">
            <v>Chưa học</v>
          </cell>
          <cell r="J1105">
            <v>480000</v>
          </cell>
          <cell r="K1105">
            <v>960000</v>
          </cell>
          <cell r="M1105" t="str">
            <v>KHCB</v>
          </cell>
          <cell r="N1105" t="str">
            <v>đợt 1</v>
          </cell>
          <cell r="O1105" t="str">
            <v>LT14</v>
          </cell>
          <cell r="P1105" t="str">
            <v>LT</v>
          </cell>
          <cell r="Q1105">
            <v>43</v>
          </cell>
        </row>
        <row r="1106">
          <cell r="G1106" t="str">
            <v>Toán cao cấp 1.01</v>
          </cell>
          <cell r="H1106">
            <v>2</v>
          </cell>
          <cell r="I1106" t="str">
            <v>Chưa học</v>
          </cell>
          <cell r="J1106">
            <v>480000</v>
          </cell>
          <cell r="K1106">
            <v>960000</v>
          </cell>
          <cell r="M1106" t="str">
            <v>KHCB</v>
          </cell>
          <cell r="N1106" t="str">
            <v>đợt 1</v>
          </cell>
          <cell r="O1106" t="str">
            <v>LT14</v>
          </cell>
          <cell r="P1106" t="str">
            <v>LT</v>
          </cell>
          <cell r="Q1106">
            <v>32</v>
          </cell>
        </row>
        <row r="1107">
          <cell r="G1107" t="str">
            <v>Toán chuyên đề 1.01</v>
          </cell>
          <cell r="H1107">
            <v>2</v>
          </cell>
          <cell r="I1107" t="str">
            <v>Chưa học</v>
          </cell>
          <cell r="J1107">
            <v>480000</v>
          </cell>
          <cell r="K1107">
            <v>960000</v>
          </cell>
          <cell r="M1107" t="str">
            <v>KHCB</v>
          </cell>
          <cell r="N1107" t="str">
            <v>đợt 1</v>
          </cell>
          <cell r="O1107" t="str">
            <v>LT14</v>
          </cell>
          <cell r="P1107" t="str">
            <v>LT</v>
          </cell>
          <cell r="Q1107">
            <v>57</v>
          </cell>
        </row>
        <row r="1108">
          <cell r="G1108" t="str">
            <v>Tư tưởng HCM.01</v>
          </cell>
          <cell r="H1108">
            <v>2</v>
          </cell>
          <cell r="I1108" t="str">
            <v>Chưa học</v>
          </cell>
          <cell r="J1108">
            <v>480000</v>
          </cell>
          <cell r="K1108">
            <v>960000</v>
          </cell>
          <cell r="M1108" t="str">
            <v>KHCB</v>
          </cell>
          <cell r="N1108" t="str">
            <v>đợt 1</v>
          </cell>
          <cell r="O1108" t="str">
            <v>LT14</v>
          </cell>
          <cell r="P1108" t="str">
            <v>LT</v>
          </cell>
          <cell r="Q1108">
            <v>44</v>
          </cell>
        </row>
        <row r="1109">
          <cell r="G1109" t="str">
            <v>Chủ nghĩa xã hội khoa học</v>
          </cell>
          <cell r="H1109">
            <v>2</v>
          </cell>
          <cell r="I1109" t="str">
            <v>Chưa học</v>
          </cell>
          <cell r="J1109">
            <v>480000</v>
          </cell>
          <cell r="K1109">
            <v>960000</v>
          </cell>
          <cell r="M1109" t="str">
            <v>KHCB</v>
          </cell>
          <cell r="N1109" t="str">
            <v>đợt 1</v>
          </cell>
          <cell r="O1109" t="str">
            <v>LT14</v>
          </cell>
          <cell r="P1109" t="str">
            <v>LT</v>
          </cell>
          <cell r="Q1109">
            <v>26</v>
          </cell>
        </row>
        <row r="1110">
          <cell r="G1110" t="str">
            <v>Pháp luật đại cương</v>
          </cell>
          <cell r="H1110">
            <v>2</v>
          </cell>
          <cell r="I1110" t="str">
            <v>Chưa học</v>
          </cell>
          <cell r="J1110">
            <v>480000</v>
          </cell>
          <cell r="K1110">
            <v>960000</v>
          </cell>
          <cell r="M1110" t="str">
            <v>KHCB</v>
          </cell>
          <cell r="N1110" t="str">
            <v>đợt 1</v>
          </cell>
          <cell r="O1110" t="str">
            <v>LT14</v>
          </cell>
          <cell r="P1110" t="str">
            <v>LT</v>
          </cell>
          <cell r="Q1110">
            <v>52</v>
          </cell>
        </row>
        <row r="1111">
          <cell r="G1111" t="str">
            <v>Toán cao cấp 1.01</v>
          </cell>
          <cell r="H1111">
            <v>2</v>
          </cell>
          <cell r="I1111" t="str">
            <v>Chưa học</v>
          </cell>
          <cell r="J1111">
            <v>480000</v>
          </cell>
          <cell r="K1111">
            <v>960000</v>
          </cell>
          <cell r="M1111" t="str">
            <v>KHCB</v>
          </cell>
          <cell r="N1111" t="str">
            <v>đợt 1</v>
          </cell>
          <cell r="O1111" t="str">
            <v>LT14</v>
          </cell>
          <cell r="P1111" t="str">
            <v>LT</v>
          </cell>
          <cell r="Q1111">
            <v>32</v>
          </cell>
        </row>
        <row r="1112">
          <cell r="G1112" t="str">
            <v>Toán chuyên đề 1.01</v>
          </cell>
          <cell r="H1112">
            <v>2</v>
          </cell>
          <cell r="I1112" t="str">
            <v>Chưa học</v>
          </cell>
          <cell r="J1112">
            <v>480000</v>
          </cell>
          <cell r="K1112">
            <v>960000</v>
          </cell>
          <cell r="M1112" t="str">
            <v>KHCB</v>
          </cell>
          <cell r="N1112" t="str">
            <v>đợt 1</v>
          </cell>
          <cell r="O1112" t="str">
            <v>LT14</v>
          </cell>
          <cell r="P1112" t="str">
            <v>LT</v>
          </cell>
          <cell r="Q1112">
            <v>57</v>
          </cell>
        </row>
        <row r="1113">
          <cell r="G1113" t="str">
            <v>Lịch sử Đảng CSVN</v>
          </cell>
          <cell r="H1113">
            <v>2</v>
          </cell>
          <cell r="I1113" t="str">
            <v>Chưa học</v>
          </cell>
          <cell r="J1113">
            <v>480000</v>
          </cell>
          <cell r="K1113">
            <v>960000</v>
          </cell>
          <cell r="M1113" t="str">
            <v>KHCB</v>
          </cell>
          <cell r="N1113" t="str">
            <v>đợt 1</v>
          </cell>
          <cell r="O1113" t="str">
            <v>LT14</v>
          </cell>
          <cell r="P1113" t="str">
            <v>LT</v>
          </cell>
          <cell r="Q1113">
            <v>50</v>
          </cell>
        </row>
        <row r="1114">
          <cell r="G1114" t="str">
            <v>Pháp luật đại cương</v>
          </cell>
          <cell r="H1114">
            <v>2</v>
          </cell>
          <cell r="I1114" t="str">
            <v>Chưa học</v>
          </cell>
          <cell r="J1114">
            <v>480000</v>
          </cell>
          <cell r="K1114">
            <v>960000</v>
          </cell>
          <cell r="M1114" t="str">
            <v>KHCB</v>
          </cell>
          <cell r="N1114" t="str">
            <v>đợt 1</v>
          </cell>
          <cell r="O1114" t="str">
            <v>LT14</v>
          </cell>
          <cell r="P1114" t="str">
            <v>LT</v>
          </cell>
          <cell r="Q1114">
            <v>52</v>
          </cell>
        </row>
        <row r="1115">
          <cell r="G1115" t="str">
            <v>Triết học Mác lê nin</v>
          </cell>
          <cell r="H1115">
            <v>3</v>
          </cell>
          <cell r="I1115" t="str">
            <v>Chưa học</v>
          </cell>
          <cell r="J1115">
            <v>480000</v>
          </cell>
          <cell r="K1115">
            <v>1440000</v>
          </cell>
          <cell r="M1115" t="str">
            <v>KHCB</v>
          </cell>
          <cell r="N1115" t="str">
            <v>đợt 1</v>
          </cell>
          <cell r="O1115" t="str">
            <v>LT14</v>
          </cell>
          <cell r="P1115" t="str">
            <v>LT</v>
          </cell>
          <cell r="Q1115">
            <v>45</v>
          </cell>
        </row>
        <row r="1116">
          <cell r="G1116" t="str">
            <v>Tiếng anh 1</v>
          </cell>
          <cell r="H1116">
            <v>2</v>
          </cell>
          <cell r="I1116" t="str">
            <v>Chưa học</v>
          </cell>
          <cell r="J1116">
            <v>480000</v>
          </cell>
          <cell r="K1116">
            <v>960000</v>
          </cell>
          <cell r="M1116" t="str">
            <v>KHCB</v>
          </cell>
          <cell r="N1116" t="str">
            <v>đợt 1</v>
          </cell>
          <cell r="O1116" t="str">
            <v>LT14</v>
          </cell>
          <cell r="P1116" t="str">
            <v>LT</v>
          </cell>
          <cell r="Q1116">
            <v>30</v>
          </cell>
        </row>
        <row r="1117">
          <cell r="G1117" t="str">
            <v>Tiếng anh CN kinh tế</v>
          </cell>
          <cell r="H1117">
            <v>2</v>
          </cell>
          <cell r="I1117" t="str">
            <v>Chưa học</v>
          </cell>
          <cell r="J1117">
            <v>480000</v>
          </cell>
          <cell r="K1117">
            <v>960000</v>
          </cell>
          <cell r="M1117" t="str">
            <v>KHCB</v>
          </cell>
          <cell r="N1117" t="str">
            <v>đợt 1</v>
          </cell>
          <cell r="O1117" t="str">
            <v>LT14</v>
          </cell>
          <cell r="P1117" t="str">
            <v>LT</v>
          </cell>
          <cell r="Q1117">
            <v>43</v>
          </cell>
        </row>
        <row r="1118">
          <cell r="G1118" t="str">
            <v>Toán chuyên đề 1.01</v>
          </cell>
          <cell r="H1118">
            <v>2</v>
          </cell>
          <cell r="I1118" t="str">
            <v>Chưa học</v>
          </cell>
          <cell r="J1118">
            <v>480000</v>
          </cell>
          <cell r="K1118">
            <v>960000</v>
          </cell>
          <cell r="M1118" t="str">
            <v>KHCB</v>
          </cell>
          <cell r="N1118" t="str">
            <v>đợt 1</v>
          </cell>
          <cell r="O1118" t="str">
            <v>LT14</v>
          </cell>
          <cell r="P1118" t="str">
            <v>LT</v>
          </cell>
          <cell r="Q1118">
            <v>57</v>
          </cell>
        </row>
        <row r="1119">
          <cell r="G1119" t="str">
            <v>Pháp luật đại cương</v>
          </cell>
          <cell r="H1119">
            <v>2</v>
          </cell>
          <cell r="I1119" t="str">
            <v>Chưa học</v>
          </cell>
          <cell r="J1119">
            <v>480000</v>
          </cell>
          <cell r="K1119">
            <v>960000</v>
          </cell>
          <cell r="M1119" t="str">
            <v>KHCB</v>
          </cell>
          <cell r="N1119" t="str">
            <v>đợt 1</v>
          </cell>
          <cell r="O1119" t="str">
            <v>LT14</v>
          </cell>
          <cell r="P1119" t="str">
            <v>LT</v>
          </cell>
          <cell r="Q1119">
            <v>52</v>
          </cell>
        </row>
        <row r="1120">
          <cell r="G1120" t="str">
            <v>Tiếng anh 1</v>
          </cell>
          <cell r="H1120">
            <v>2</v>
          </cell>
          <cell r="I1120" t="str">
            <v>Chưa học</v>
          </cell>
          <cell r="J1120">
            <v>480000</v>
          </cell>
          <cell r="K1120">
            <v>960000</v>
          </cell>
          <cell r="M1120" t="str">
            <v>KHCB</v>
          </cell>
          <cell r="N1120" t="str">
            <v>đợt 1</v>
          </cell>
          <cell r="O1120" t="str">
            <v>LT14</v>
          </cell>
          <cell r="P1120" t="str">
            <v>LT</v>
          </cell>
          <cell r="Q1120">
            <v>30</v>
          </cell>
        </row>
        <row r="1121">
          <cell r="G1121" t="str">
            <v>Tiếng anh CN kinh tế</v>
          </cell>
          <cell r="H1121">
            <v>2</v>
          </cell>
          <cell r="I1121" t="str">
            <v>Chưa học</v>
          </cell>
          <cell r="J1121">
            <v>480000</v>
          </cell>
          <cell r="K1121">
            <v>960000</v>
          </cell>
          <cell r="M1121" t="str">
            <v>KHCB</v>
          </cell>
          <cell r="N1121" t="str">
            <v>đợt 1</v>
          </cell>
          <cell r="O1121" t="str">
            <v>LT14</v>
          </cell>
          <cell r="P1121" t="str">
            <v>LT</v>
          </cell>
          <cell r="Q1121">
            <v>43</v>
          </cell>
        </row>
        <row r="1122">
          <cell r="G1122" t="str">
            <v>Tiếng anh CN kinh tế</v>
          </cell>
          <cell r="H1122">
            <v>2</v>
          </cell>
          <cell r="I1122" t="str">
            <v>Chưa học</v>
          </cell>
          <cell r="J1122">
            <v>480000</v>
          </cell>
          <cell r="K1122">
            <v>960000</v>
          </cell>
          <cell r="M1122" t="str">
            <v>KHCB</v>
          </cell>
          <cell r="N1122" t="str">
            <v>đợt 1</v>
          </cell>
          <cell r="O1122" t="str">
            <v>LT14</v>
          </cell>
          <cell r="P1122" t="str">
            <v>LT</v>
          </cell>
          <cell r="Q1122">
            <v>43</v>
          </cell>
        </row>
        <row r="1123">
          <cell r="G1123" t="str">
            <v>Tiếng anh CN kinh tế</v>
          </cell>
          <cell r="H1123">
            <v>2</v>
          </cell>
          <cell r="I1123" t="str">
            <v>Chưa học</v>
          </cell>
          <cell r="J1123">
            <v>480000</v>
          </cell>
          <cell r="K1123">
            <v>960000</v>
          </cell>
          <cell r="M1123" t="str">
            <v>KHCB</v>
          </cell>
          <cell r="N1123" t="str">
            <v>đợt 1</v>
          </cell>
          <cell r="O1123" t="str">
            <v>LT14</v>
          </cell>
          <cell r="P1123" t="str">
            <v>LT</v>
          </cell>
          <cell r="Q1123">
            <v>43</v>
          </cell>
        </row>
        <row r="1124">
          <cell r="G1124" t="str">
            <v>Chủ nghĩa xã hội khoa học</v>
          </cell>
          <cell r="H1124">
            <v>2</v>
          </cell>
          <cell r="I1124" t="str">
            <v>Chưa học</v>
          </cell>
          <cell r="J1124">
            <v>480000</v>
          </cell>
          <cell r="K1124">
            <v>960000</v>
          </cell>
          <cell r="M1124" t="str">
            <v>KHCB</v>
          </cell>
          <cell r="N1124" t="str">
            <v>đợt 1</v>
          </cell>
          <cell r="O1124" t="str">
            <v>LT14</v>
          </cell>
          <cell r="P1124" t="str">
            <v>LT</v>
          </cell>
          <cell r="Q1124">
            <v>26</v>
          </cell>
        </row>
        <row r="1125">
          <cell r="G1125" t="str">
            <v>Toán chuyên đề 1.01</v>
          </cell>
          <cell r="H1125">
            <v>2</v>
          </cell>
          <cell r="I1125" t="str">
            <v>Chưa học</v>
          </cell>
          <cell r="J1125">
            <v>480000</v>
          </cell>
          <cell r="K1125">
            <v>960000</v>
          </cell>
          <cell r="M1125" t="str">
            <v>KHCB</v>
          </cell>
          <cell r="N1125" t="str">
            <v>đợt 1</v>
          </cell>
          <cell r="O1125" t="str">
            <v>LT14</v>
          </cell>
          <cell r="P1125" t="str">
            <v>LT</v>
          </cell>
          <cell r="Q1125">
            <v>57</v>
          </cell>
        </row>
        <row r="1126">
          <cell r="G1126" t="str">
            <v>Triết học Mác lê nin</v>
          </cell>
          <cell r="H1126">
            <v>3</v>
          </cell>
          <cell r="I1126" t="str">
            <v>Chưa học</v>
          </cell>
          <cell r="J1126">
            <v>480000</v>
          </cell>
          <cell r="K1126">
            <v>1440000</v>
          </cell>
          <cell r="M1126" t="str">
            <v>KHCB</v>
          </cell>
          <cell r="N1126" t="str">
            <v>đợt 1</v>
          </cell>
          <cell r="O1126" t="str">
            <v>LT14</v>
          </cell>
          <cell r="P1126" t="str">
            <v>LT</v>
          </cell>
          <cell r="Q1126">
            <v>45</v>
          </cell>
        </row>
        <row r="1127">
          <cell r="G1127" t="str">
            <v>Tiếng anh CN kinh tế</v>
          </cell>
          <cell r="H1127">
            <v>2</v>
          </cell>
          <cell r="I1127" t="str">
            <v>Chưa học</v>
          </cell>
          <cell r="J1127">
            <v>480000</v>
          </cell>
          <cell r="K1127">
            <v>960000</v>
          </cell>
          <cell r="M1127" t="str">
            <v>KHCB</v>
          </cell>
          <cell r="N1127" t="str">
            <v>đợt 1</v>
          </cell>
          <cell r="O1127" t="str">
            <v>LT14</v>
          </cell>
          <cell r="P1127" t="str">
            <v>LT</v>
          </cell>
          <cell r="Q1127">
            <v>43</v>
          </cell>
        </row>
        <row r="1128">
          <cell r="G1128" t="str">
            <v>Toán cao cấp 1.01</v>
          </cell>
          <cell r="H1128">
            <v>2</v>
          </cell>
          <cell r="I1128" t="str">
            <v>Chưa học</v>
          </cell>
          <cell r="J1128">
            <v>480000</v>
          </cell>
          <cell r="K1128">
            <v>960000</v>
          </cell>
          <cell r="M1128" t="str">
            <v>KHCB</v>
          </cell>
          <cell r="N1128" t="str">
            <v>đợt 1</v>
          </cell>
          <cell r="O1128" t="str">
            <v>LT14</v>
          </cell>
          <cell r="P1128" t="str">
            <v>LT</v>
          </cell>
          <cell r="Q1128">
            <v>32</v>
          </cell>
        </row>
        <row r="1129">
          <cell r="G1129" t="str">
            <v>Toán chuyên đề 1.01</v>
          </cell>
          <cell r="H1129">
            <v>2</v>
          </cell>
          <cell r="I1129" t="str">
            <v>Chưa học</v>
          </cell>
          <cell r="J1129">
            <v>480000</v>
          </cell>
          <cell r="K1129">
            <v>960000</v>
          </cell>
          <cell r="M1129" t="str">
            <v>KHCB</v>
          </cell>
          <cell r="N1129" t="str">
            <v>đợt 1</v>
          </cell>
          <cell r="O1129" t="str">
            <v>LT14</v>
          </cell>
          <cell r="P1129" t="str">
            <v>LT</v>
          </cell>
          <cell r="Q1129">
            <v>57</v>
          </cell>
        </row>
        <row r="1130">
          <cell r="G1130" t="str">
            <v>Triết học Mác lê nin</v>
          </cell>
          <cell r="H1130">
            <v>3</v>
          </cell>
          <cell r="I1130" t="str">
            <v>Chưa học</v>
          </cell>
          <cell r="J1130">
            <v>480000</v>
          </cell>
          <cell r="K1130">
            <v>1440000</v>
          </cell>
          <cell r="M1130" t="str">
            <v>KHCB</v>
          </cell>
          <cell r="N1130" t="str">
            <v>đợt 1</v>
          </cell>
          <cell r="O1130" t="str">
            <v>LT14</v>
          </cell>
          <cell r="P1130" t="str">
            <v>LT</v>
          </cell>
          <cell r="Q1130">
            <v>45</v>
          </cell>
        </row>
        <row r="1131">
          <cell r="G1131" t="str">
            <v>Tiếng anh CN kinh tế</v>
          </cell>
          <cell r="H1131">
            <v>2</v>
          </cell>
          <cell r="I1131" t="str">
            <v>Chưa học</v>
          </cell>
          <cell r="J1131">
            <v>480000</v>
          </cell>
          <cell r="K1131">
            <v>960000</v>
          </cell>
          <cell r="M1131" t="str">
            <v>KHCB</v>
          </cell>
          <cell r="N1131" t="str">
            <v>đợt 1</v>
          </cell>
          <cell r="O1131" t="str">
            <v>LT14</v>
          </cell>
          <cell r="P1131" t="str">
            <v>LT</v>
          </cell>
          <cell r="Q1131">
            <v>43</v>
          </cell>
        </row>
        <row r="1132">
          <cell r="G1132" t="str">
            <v>Tiếng anh 1</v>
          </cell>
          <cell r="H1132">
            <v>2</v>
          </cell>
          <cell r="I1132" t="str">
            <v>Chưa học</v>
          </cell>
          <cell r="J1132">
            <v>480000</v>
          </cell>
          <cell r="K1132">
            <v>960000</v>
          </cell>
          <cell r="M1132" t="str">
            <v>KHCB</v>
          </cell>
          <cell r="N1132" t="str">
            <v>đợt 1</v>
          </cell>
          <cell r="O1132" t="str">
            <v>LT14</v>
          </cell>
          <cell r="P1132" t="str">
            <v>LT</v>
          </cell>
          <cell r="Q1132">
            <v>30</v>
          </cell>
        </row>
        <row r="1133">
          <cell r="G1133" t="str">
            <v>Tiếng anh CN kinh tế</v>
          </cell>
          <cell r="H1133">
            <v>2</v>
          </cell>
          <cell r="I1133" t="str">
            <v>Chưa học</v>
          </cell>
          <cell r="J1133">
            <v>480000</v>
          </cell>
          <cell r="K1133">
            <v>960000</v>
          </cell>
          <cell r="L1133" t="str">
            <v>Bổ sung lần 1</v>
          </cell>
          <cell r="M1133" t="str">
            <v>KHCB</v>
          </cell>
          <cell r="N1133" t="str">
            <v>Bổ sung</v>
          </cell>
          <cell r="O1133" t="str">
            <v>LT14</v>
          </cell>
          <cell r="P1133" t="str">
            <v>LT</v>
          </cell>
          <cell r="Q1133">
            <v>43</v>
          </cell>
        </row>
        <row r="1134">
          <cell r="G1134" t="str">
            <v>Toán chuyên đề 1.01</v>
          </cell>
          <cell r="H1134">
            <v>2</v>
          </cell>
          <cell r="I1134" t="str">
            <v>Chưa học</v>
          </cell>
          <cell r="J1134">
            <v>480000</v>
          </cell>
          <cell r="K1134">
            <v>960000</v>
          </cell>
          <cell r="M1134" t="str">
            <v>KHCB</v>
          </cell>
          <cell r="N1134" t="str">
            <v>đợt 1</v>
          </cell>
          <cell r="O1134" t="str">
            <v>LT14</v>
          </cell>
          <cell r="P1134" t="str">
            <v>LT</v>
          </cell>
          <cell r="Q1134">
            <v>57</v>
          </cell>
        </row>
        <row r="1135">
          <cell r="G1135" t="str">
            <v>Pháp luật đại cương</v>
          </cell>
          <cell r="H1135">
            <v>2</v>
          </cell>
          <cell r="I1135" t="str">
            <v>Chưa học</v>
          </cell>
          <cell r="J1135">
            <v>480000</v>
          </cell>
          <cell r="K1135">
            <v>960000</v>
          </cell>
          <cell r="M1135" t="str">
            <v>KHCB</v>
          </cell>
          <cell r="N1135" t="str">
            <v>đợt 1</v>
          </cell>
          <cell r="O1135" t="str">
            <v>LT14</v>
          </cell>
          <cell r="P1135" t="str">
            <v>LT</v>
          </cell>
          <cell r="Q1135">
            <v>52</v>
          </cell>
        </row>
        <row r="1136">
          <cell r="G1136" t="str">
            <v>Chủ nghĩa xã hội khoa học</v>
          </cell>
          <cell r="H1136">
            <v>2</v>
          </cell>
          <cell r="I1136" t="str">
            <v>Chưa học</v>
          </cell>
          <cell r="J1136">
            <v>480000</v>
          </cell>
          <cell r="K1136">
            <v>960000</v>
          </cell>
          <cell r="M1136" t="str">
            <v>KHCB</v>
          </cell>
          <cell r="N1136" t="str">
            <v>đợt 1</v>
          </cell>
          <cell r="O1136" t="str">
            <v>LT14</v>
          </cell>
          <cell r="P1136" t="str">
            <v>LT</v>
          </cell>
          <cell r="Q1136">
            <v>26</v>
          </cell>
        </row>
        <row r="1137">
          <cell r="G1137" t="str">
            <v>Tiếng anh 1</v>
          </cell>
          <cell r="H1137">
            <v>2</v>
          </cell>
          <cell r="I1137" t="str">
            <v>Chưa học</v>
          </cell>
          <cell r="J1137">
            <v>480000</v>
          </cell>
          <cell r="K1137">
            <v>960000</v>
          </cell>
          <cell r="M1137" t="str">
            <v>KHCB</v>
          </cell>
          <cell r="N1137" t="str">
            <v>đợt 1</v>
          </cell>
          <cell r="O1137" t="str">
            <v>LT14</v>
          </cell>
          <cell r="P1137" t="str">
            <v>LT</v>
          </cell>
          <cell r="Q1137">
            <v>30</v>
          </cell>
        </row>
        <row r="1138">
          <cell r="G1138" t="str">
            <v>Toán chuyên đề 1.01</v>
          </cell>
          <cell r="H1138">
            <v>2</v>
          </cell>
          <cell r="I1138" t="str">
            <v>Chưa học</v>
          </cell>
          <cell r="J1138">
            <v>480000</v>
          </cell>
          <cell r="K1138">
            <v>960000</v>
          </cell>
          <cell r="M1138" t="str">
            <v>KHCB</v>
          </cell>
          <cell r="N1138" t="str">
            <v>đợt 1</v>
          </cell>
          <cell r="O1138" t="str">
            <v>LT14</v>
          </cell>
          <cell r="P1138" t="str">
            <v>LT</v>
          </cell>
          <cell r="Q1138">
            <v>57</v>
          </cell>
        </row>
        <row r="1139">
          <cell r="G1139" t="str">
            <v>Triết học Mác lê nin</v>
          </cell>
          <cell r="H1139">
            <v>3</v>
          </cell>
          <cell r="I1139" t="str">
            <v>Chưa học</v>
          </cell>
          <cell r="J1139">
            <v>480000</v>
          </cell>
          <cell r="K1139">
            <v>1440000</v>
          </cell>
          <cell r="M1139" t="str">
            <v>KHCB</v>
          </cell>
          <cell r="N1139" t="str">
            <v>đợt 1</v>
          </cell>
          <cell r="O1139" t="str">
            <v>LT14</v>
          </cell>
          <cell r="P1139" t="str">
            <v>LT</v>
          </cell>
          <cell r="Q1139">
            <v>45</v>
          </cell>
        </row>
        <row r="1140">
          <cell r="G1140" t="str">
            <v>Toán chuyên đề 1.01</v>
          </cell>
          <cell r="H1140">
            <v>2</v>
          </cell>
          <cell r="I1140" t="str">
            <v>Chưa học</v>
          </cell>
          <cell r="J1140">
            <v>480000</v>
          </cell>
          <cell r="K1140">
            <v>960000</v>
          </cell>
          <cell r="M1140" t="str">
            <v>KHCB</v>
          </cell>
          <cell r="N1140" t="str">
            <v>đợt 1</v>
          </cell>
          <cell r="O1140" t="str">
            <v>LT14</v>
          </cell>
          <cell r="P1140" t="str">
            <v>LT</v>
          </cell>
          <cell r="Q1140">
            <v>57</v>
          </cell>
        </row>
        <row r="1141">
          <cell r="G1141" t="str">
            <v>Chủ nghĩa xã hội khoa học</v>
          </cell>
          <cell r="H1141">
            <v>2</v>
          </cell>
          <cell r="I1141" t="str">
            <v>Chưa học</v>
          </cell>
          <cell r="J1141">
            <v>480000</v>
          </cell>
          <cell r="K1141">
            <v>960000</v>
          </cell>
          <cell r="M1141" t="str">
            <v>KHCB</v>
          </cell>
          <cell r="N1141" t="str">
            <v>đợt 1</v>
          </cell>
          <cell r="O1141" t="str">
            <v>LT14</v>
          </cell>
          <cell r="P1141" t="str">
            <v>LT</v>
          </cell>
          <cell r="Q1141">
            <v>26</v>
          </cell>
        </row>
        <row r="1142">
          <cell r="G1142" t="str">
            <v>Pháp luật đại cương</v>
          </cell>
          <cell r="H1142">
            <v>2</v>
          </cell>
          <cell r="I1142" t="str">
            <v>Chưa học</v>
          </cell>
          <cell r="J1142">
            <v>480000</v>
          </cell>
          <cell r="K1142">
            <v>960000</v>
          </cell>
          <cell r="M1142" t="str">
            <v>KHCB</v>
          </cell>
          <cell r="N1142" t="str">
            <v>đợt 1</v>
          </cell>
          <cell r="O1142" t="str">
            <v>LT14</v>
          </cell>
          <cell r="P1142" t="str">
            <v>LT</v>
          </cell>
          <cell r="Q1142">
            <v>52</v>
          </cell>
        </row>
        <row r="1143">
          <cell r="G1143" t="str">
            <v>Triết học Mác lê nin</v>
          </cell>
          <cell r="H1143">
            <v>3</v>
          </cell>
          <cell r="I1143" t="str">
            <v>Chưa học</v>
          </cell>
          <cell r="J1143">
            <v>480000</v>
          </cell>
          <cell r="K1143">
            <v>1440000</v>
          </cell>
          <cell r="M1143" t="str">
            <v>KHCB</v>
          </cell>
          <cell r="N1143" t="str">
            <v>đợt 1</v>
          </cell>
          <cell r="O1143" t="str">
            <v>LT14</v>
          </cell>
          <cell r="P1143" t="str">
            <v>LT</v>
          </cell>
          <cell r="Q1143">
            <v>45</v>
          </cell>
        </row>
        <row r="1144">
          <cell r="G1144" t="str">
            <v xml:space="preserve">Kỹ thuật số </v>
          </cell>
          <cell r="H1144">
            <v>2</v>
          </cell>
          <cell r="I1144" t="str">
            <v>F</v>
          </cell>
          <cell r="J1144">
            <v>540000</v>
          </cell>
          <cell r="K1144">
            <v>1080000</v>
          </cell>
          <cell r="L1144" t="str">
            <v>Bổ sung</v>
          </cell>
          <cell r="M1144" t="str">
            <v>Khoa DT</v>
          </cell>
          <cell r="N1144" t="str">
            <v>Bổ sung</v>
          </cell>
          <cell r="O1144" t="str">
            <v>ĐS15</v>
          </cell>
          <cell r="P1144" t="str">
            <v>ĐS</v>
          </cell>
          <cell r="Q1144">
            <v>7</v>
          </cell>
        </row>
        <row r="1145">
          <cell r="G1145" t="str">
            <v>Toán cao cấp 1</v>
          </cell>
          <cell r="H1145">
            <v>2</v>
          </cell>
          <cell r="I1145" t="str">
            <v>F</v>
          </cell>
          <cell r="J1145">
            <v>540000</v>
          </cell>
          <cell r="K1145">
            <v>1080000</v>
          </cell>
          <cell r="L1145" t="str">
            <v>Bổ sung làn 2</v>
          </cell>
          <cell r="M1145" t="str">
            <v>KHCB</v>
          </cell>
          <cell r="N1145" t="str">
            <v>Bổ sung</v>
          </cell>
          <cell r="O1145" t="str">
            <v>ĐS15</v>
          </cell>
          <cell r="P1145" t="str">
            <v>ĐS</v>
          </cell>
          <cell r="Q1145">
            <v>7</v>
          </cell>
        </row>
        <row r="1146">
          <cell r="G1146" t="str">
            <v>Toán cao cấp 2</v>
          </cell>
          <cell r="H1146">
            <v>2</v>
          </cell>
          <cell r="I1146" t="str">
            <v>F</v>
          </cell>
          <cell r="J1146">
            <v>540000</v>
          </cell>
          <cell r="K1146">
            <v>1080000</v>
          </cell>
          <cell r="L1146" t="str">
            <v>Bổ sung làn 2</v>
          </cell>
          <cell r="M1146" t="str">
            <v>KHCB</v>
          </cell>
          <cell r="N1146" t="str">
            <v>Bổ sung</v>
          </cell>
          <cell r="O1146" t="str">
            <v>ĐS15</v>
          </cell>
          <cell r="P1146" t="str">
            <v>ĐS</v>
          </cell>
          <cell r="Q1146">
            <v>39</v>
          </cell>
        </row>
        <row r="1147">
          <cell r="G1147" t="str">
            <v>Kinh tế chính trị</v>
          </cell>
          <cell r="H1147">
            <v>2</v>
          </cell>
          <cell r="I1147" t="str">
            <v>F</v>
          </cell>
          <cell r="J1147">
            <v>540000</v>
          </cell>
          <cell r="K1147">
            <v>1080000</v>
          </cell>
          <cell r="L1147" t="str">
            <v>Bổ sung làn 2</v>
          </cell>
          <cell r="M1147" t="str">
            <v>KHCB</v>
          </cell>
          <cell r="N1147" t="str">
            <v>Bổ sung</v>
          </cell>
          <cell r="O1147" t="str">
            <v>ĐS15</v>
          </cell>
          <cell r="P1147" t="str">
            <v>ĐS</v>
          </cell>
          <cell r="Q1147">
            <v>7</v>
          </cell>
        </row>
        <row r="1148">
          <cell r="G1148" t="str">
            <v>Pháp luật đại cương</v>
          </cell>
          <cell r="H1148">
            <v>2</v>
          </cell>
          <cell r="I1148" t="str">
            <v>F</v>
          </cell>
          <cell r="J1148">
            <v>540000</v>
          </cell>
          <cell r="K1148">
            <v>1080000</v>
          </cell>
          <cell r="M1148" t="str">
            <v>KHCB</v>
          </cell>
          <cell r="N1148" t="str">
            <v>đợt 1</v>
          </cell>
          <cell r="O1148" t="str">
            <v>ĐS15</v>
          </cell>
          <cell r="P1148" t="str">
            <v>ĐS</v>
          </cell>
          <cell r="Q1148">
            <v>52</v>
          </cell>
        </row>
        <row r="1149">
          <cell r="G1149" t="str">
            <v>Hình họa - Vẽ kỹ thuật 2</v>
          </cell>
          <cell r="H1149">
            <v>2</v>
          </cell>
          <cell r="I1149" t="str">
            <v>F</v>
          </cell>
          <cell r="J1149">
            <v>540000</v>
          </cell>
          <cell r="K1149">
            <v>1080000</v>
          </cell>
          <cell r="M1149" t="str">
            <v>Khoa Cơ khí</v>
          </cell>
          <cell r="N1149" t="str">
            <v>đợt 1</v>
          </cell>
          <cell r="O1149" t="str">
            <v>ĐS15</v>
          </cell>
          <cell r="P1149" t="str">
            <v>ĐS</v>
          </cell>
          <cell r="Q1149">
            <v>7</v>
          </cell>
        </row>
        <row r="1150">
          <cell r="G1150" t="str">
            <v>Kỹ thuật nhiệt</v>
          </cell>
          <cell r="H1150">
            <v>2</v>
          </cell>
          <cell r="I1150" t="str">
            <v>F</v>
          </cell>
          <cell r="J1150">
            <v>540000</v>
          </cell>
          <cell r="K1150">
            <v>1080000</v>
          </cell>
          <cell r="M1150" t="str">
            <v>Khoa Cơ khí</v>
          </cell>
          <cell r="N1150" t="str">
            <v>đợt 1</v>
          </cell>
          <cell r="O1150" t="str">
            <v>ĐS15</v>
          </cell>
          <cell r="P1150" t="str">
            <v>ĐS</v>
          </cell>
          <cell r="Q1150">
            <v>5</v>
          </cell>
        </row>
        <row r="1151">
          <cell r="G1151" t="str">
            <v>Kỹ thuật điện - điện tử</v>
          </cell>
          <cell r="H1151">
            <v>2</v>
          </cell>
          <cell r="I1151" t="str">
            <v>F</v>
          </cell>
          <cell r="J1151">
            <v>540000</v>
          </cell>
          <cell r="K1151">
            <v>1080000</v>
          </cell>
          <cell r="M1151" t="str">
            <v>Khoa DT</v>
          </cell>
          <cell r="N1151" t="str">
            <v>đợt 1</v>
          </cell>
          <cell r="O1151" t="str">
            <v>ĐS15</v>
          </cell>
          <cell r="P1151" t="str">
            <v>ĐS</v>
          </cell>
          <cell r="Q1151">
            <v>7</v>
          </cell>
        </row>
        <row r="1152">
          <cell r="G1152" t="str">
            <v>Giáo dục thể chất 3</v>
          </cell>
          <cell r="H1152">
            <v>1</v>
          </cell>
          <cell r="I1152" t="str">
            <v>Chưa học</v>
          </cell>
          <cell r="J1152">
            <v>540000</v>
          </cell>
          <cell r="K1152">
            <v>540000</v>
          </cell>
          <cell r="M1152" t="str">
            <v>KHCB</v>
          </cell>
          <cell r="N1152" t="str">
            <v>đợt 1</v>
          </cell>
          <cell r="O1152" t="str">
            <v>ĐS15</v>
          </cell>
          <cell r="P1152" t="str">
            <v>ĐS</v>
          </cell>
          <cell r="Q1152">
            <v>30</v>
          </cell>
        </row>
        <row r="1153">
          <cell r="G1153" t="str">
            <v>Tổ chức quản lý sản xuất</v>
          </cell>
          <cell r="H1153">
            <v>2</v>
          </cell>
          <cell r="I1153" t="str">
            <v>CH</v>
          </cell>
          <cell r="J1153">
            <v>540000</v>
          </cell>
          <cell r="K1153">
            <v>1080000</v>
          </cell>
          <cell r="L1153" t="str">
            <v>RTC</v>
          </cell>
          <cell r="M1153" t="str">
            <v>Khoa Kinh tế</v>
          </cell>
          <cell r="N1153" t="str">
            <v>đợt 1</v>
          </cell>
          <cell r="O1153" t="str">
            <v>ĐS15</v>
          </cell>
          <cell r="P1153" t="str">
            <v>ĐS</v>
          </cell>
          <cell r="Q1153">
            <v>33</v>
          </cell>
        </row>
        <row r="1154">
          <cell r="G1154" t="str">
            <v>Tâm lý học</v>
          </cell>
          <cell r="H1154">
            <v>3</v>
          </cell>
          <cell r="I1154" t="str">
            <v>CH</v>
          </cell>
          <cell r="J1154">
            <v>540000</v>
          </cell>
          <cell r="M1154" t="str">
            <v>SPKT</v>
          </cell>
          <cell r="N1154" t="str">
            <v>đợt 1</v>
          </cell>
          <cell r="O1154" t="str">
            <v>ĐS15</v>
          </cell>
          <cell r="P1154" t="str">
            <v>ĐS</v>
          </cell>
          <cell r="Q1154">
            <v>19</v>
          </cell>
        </row>
        <row r="1155">
          <cell r="G1155" t="str">
            <v>Giáo dục thể chất 3</v>
          </cell>
          <cell r="H1155">
            <v>1</v>
          </cell>
          <cell r="I1155" t="str">
            <v>Chưa học</v>
          </cell>
          <cell r="J1155">
            <v>540000</v>
          </cell>
          <cell r="K1155">
            <v>540000</v>
          </cell>
          <cell r="M1155" t="str">
            <v>KHCB</v>
          </cell>
          <cell r="N1155" t="str">
            <v>đợt 1</v>
          </cell>
          <cell r="O1155" t="str">
            <v>ĐS15</v>
          </cell>
          <cell r="P1155" t="str">
            <v>ĐS</v>
          </cell>
          <cell r="Q1155">
            <v>30</v>
          </cell>
        </row>
        <row r="1156">
          <cell r="G1156" t="str">
            <v>Tâm lý học</v>
          </cell>
          <cell r="H1156">
            <v>3</v>
          </cell>
          <cell r="I1156" t="str">
            <v>CH</v>
          </cell>
          <cell r="J1156">
            <v>540000</v>
          </cell>
          <cell r="K1156">
            <v>1620000</v>
          </cell>
          <cell r="M1156" t="str">
            <v>SPKT</v>
          </cell>
          <cell r="N1156" t="str">
            <v>đợt 1</v>
          </cell>
          <cell r="O1156" t="str">
            <v>ĐS15</v>
          </cell>
          <cell r="P1156" t="str">
            <v>ĐS</v>
          </cell>
          <cell r="Q1156">
            <v>19</v>
          </cell>
        </row>
        <row r="1157">
          <cell r="G1157" t="str">
            <v>Cơ lý thuyết</v>
          </cell>
          <cell r="H1157">
            <v>3</v>
          </cell>
          <cell r="I1157" t="str">
            <v>F</v>
          </cell>
          <cell r="J1157">
            <v>540000</v>
          </cell>
          <cell r="K1157">
            <v>1620000</v>
          </cell>
          <cell r="M1157" t="str">
            <v>Khoa Cơ khí</v>
          </cell>
          <cell r="N1157" t="str">
            <v>đợt 1</v>
          </cell>
          <cell r="O1157" t="str">
            <v>ĐS15</v>
          </cell>
          <cell r="P1157" t="str">
            <v>ĐS</v>
          </cell>
          <cell r="Q1157">
            <v>23</v>
          </cell>
        </row>
        <row r="1158">
          <cell r="G1158" t="str">
            <v>Cơ lý thuyết</v>
          </cell>
          <cell r="H1158">
            <v>3</v>
          </cell>
          <cell r="I1158" t="str">
            <v>F</v>
          </cell>
          <cell r="J1158">
            <v>540000</v>
          </cell>
          <cell r="K1158">
            <v>1620000</v>
          </cell>
          <cell r="M1158" t="str">
            <v>Khoa Cơ khí</v>
          </cell>
          <cell r="N1158" t="str">
            <v>đợt 1</v>
          </cell>
          <cell r="O1158" t="str">
            <v>ĐS15</v>
          </cell>
          <cell r="P1158" t="str">
            <v>ĐS</v>
          </cell>
          <cell r="Q1158">
            <v>23</v>
          </cell>
        </row>
        <row r="1159">
          <cell r="G1159" t="str">
            <v>Cơ lý thuyết</v>
          </cell>
          <cell r="H1159">
            <v>3</v>
          </cell>
          <cell r="I1159" t="str">
            <v>F</v>
          </cell>
          <cell r="J1159">
            <v>540000</v>
          </cell>
          <cell r="K1159">
            <v>1620000</v>
          </cell>
          <cell r="M1159" t="str">
            <v>Khoa Cơ khí</v>
          </cell>
          <cell r="N1159" t="str">
            <v>đợt 1</v>
          </cell>
          <cell r="O1159" t="str">
            <v>ĐS15</v>
          </cell>
          <cell r="P1159" t="str">
            <v>ĐS</v>
          </cell>
          <cell r="Q1159">
            <v>23</v>
          </cell>
        </row>
        <row r="1160">
          <cell r="G1160" t="str">
            <v>Hình họa-Vẽ kỹ thuật 2</v>
          </cell>
          <cell r="H1160">
            <v>2</v>
          </cell>
          <cell r="I1160" t="str">
            <v>F</v>
          </cell>
          <cell r="J1160">
            <v>540000</v>
          </cell>
          <cell r="K1160">
            <v>1080000</v>
          </cell>
          <cell r="L1160" t="str">
            <v>Bổ sung</v>
          </cell>
          <cell r="M1160" t="str">
            <v>Khoa Cơ khí</v>
          </cell>
          <cell r="N1160" t="str">
            <v>Bổ sung</v>
          </cell>
          <cell r="O1160" t="str">
            <v>ĐS15</v>
          </cell>
          <cell r="P1160" t="str">
            <v>ĐS</v>
          </cell>
          <cell r="Q1160">
            <v>1</v>
          </cell>
        </row>
        <row r="1161">
          <cell r="G1161" t="str">
            <v>Tiếng anh 1</v>
          </cell>
          <cell r="H1161">
            <v>2</v>
          </cell>
          <cell r="I1161" t="str">
            <v>F</v>
          </cell>
          <cell r="J1161">
            <v>540000</v>
          </cell>
          <cell r="K1161">
            <v>1080000</v>
          </cell>
          <cell r="L1161" t="str">
            <v>Bổ sung lần 1</v>
          </cell>
          <cell r="M1161" t="str">
            <v>KHCB</v>
          </cell>
          <cell r="N1161" t="str">
            <v>Bổ sung</v>
          </cell>
          <cell r="O1161" t="str">
            <v>ĐK16</v>
          </cell>
          <cell r="P1161" t="str">
            <v>ĐK</v>
          </cell>
          <cell r="Q1161">
            <v>30</v>
          </cell>
        </row>
        <row r="1162">
          <cell r="G1162" t="str">
            <v>Kinh tế chính trị</v>
          </cell>
          <cell r="H1162">
            <v>2</v>
          </cell>
          <cell r="I1162" t="str">
            <v>F</v>
          </cell>
          <cell r="J1162">
            <v>540000</v>
          </cell>
          <cell r="K1162">
            <v>1080000</v>
          </cell>
          <cell r="L1162" t="str">
            <v>Bổ sung làn 2</v>
          </cell>
          <cell r="M1162" t="str">
            <v>KHCB</v>
          </cell>
          <cell r="N1162" t="str">
            <v>Bổ sung</v>
          </cell>
          <cell r="O1162" t="str">
            <v>ĐK16</v>
          </cell>
          <cell r="P1162" t="str">
            <v>ĐK</v>
          </cell>
          <cell r="Q1162">
            <v>7</v>
          </cell>
        </row>
        <row r="1163">
          <cell r="G1163" t="str">
            <v>Vật lý đại cương 2</v>
          </cell>
          <cell r="H1163">
            <v>3</v>
          </cell>
          <cell r="I1163" t="str">
            <v>F</v>
          </cell>
          <cell r="J1163">
            <v>540000</v>
          </cell>
          <cell r="K1163">
            <v>1620000</v>
          </cell>
          <cell r="L1163" t="str">
            <v>Bổ sung làn 2</v>
          </cell>
          <cell r="M1163" t="str">
            <v>KHCB</v>
          </cell>
          <cell r="N1163" t="str">
            <v>Bổ sung</v>
          </cell>
          <cell r="O1163" t="str">
            <v>ĐK16</v>
          </cell>
          <cell r="P1163" t="str">
            <v>ĐK</v>
          </cell>
          <cell r="Q1163">
            <v>1</v>
          </cell>
        </row>
        <row r="1164">
          <cell r="G1164" t="str">
            <v>Toán cao cấp 1</v>
          </cell>
          <cell r="H1164">
            <v>2</v>
          </cell>
          <cell r="I1164" t="str">
            <v>F</v>
          </cell>
          <cell r="J1164">
            <v>540000</v>
          </cell>
          <cell r="K1164">
            <v>1080000</v>
          </cell>
          <cell r="L1164" t="str">
            <v>Bổ sung làn 2</v>
          </cell>
          <cell r="M1164" t="str">
            <v>KHCB</v>
          </cell>
          <cell r="N1164" t="str">
            <v>Bổ sung</v>
          </cell>
          <cell r="O1164" t="str">
            <v>ĐK16</v>
          </cell>
          <cell r="P1164" t="str">
            <v>ĐK</v>
          </cell>
          <cell r="Q1164">
            <v>7</v>
          </cell>
        </row>
        <row r="1165">
          <cell r="G1165" t="str">
            <v>Vật lý đại cương</v>
          </cell>
          <cell r="H1165">
            <v>3</v>
          </cell>
          <cell r="I1165" t="str">
            <v>F</v>
          </cell>
          <cell r="J1165">
            <v>540000</v>
          </cell>
          <cell r="K1165">
            <v>1620000</v>
          </cell>
          <cell r="L1165" t="str">
            <v>Bổ sung lần 1</v>
          </cell>
          <cell r="M1165" t="str">
            <v>KHCB</v>
          </cell>
          <cell r="N1165" t="str">
            <v>Bổ sung</v>
          </cell>
          <cell r="O1165" t="str">
            <v>ĐK16</v>
          </cell>
          <cell r="P1165" t="str">
            <v>ĐK</v>
          </cell>
          <cell r="Q1165">
            <v>11</v>
          </cell>
        </row>
        <row r="1166">
          <cell r="G1166" t="str">
            <v>Toán cao cấp 1</v>
          </cell>
          <cell r="H1166">
            <v>2</v>
          </cell>
          <cell r="I1166" t="str">
            <v>F</v>
          </cell>
          <cell r="J1166">
            <v>540000</v>
          </cell>
          <cell r="K1166">
            <v>1080000</v>
          </cell>
          <cell r="L1166" t="str">
            <v>Bổ sung lần 1</v>
          </cell>
          <cell r="M1166" t="str">
            <v>KHCB</v>
          </cell>
          <cell r="N1166" t="str">
            <v>Bổ sung</v>
          </cell>
          <cell r="O1166" t="str">
            <v>ĐK16</v>
          </cell>
          <cell r="P1166" t="str">
            <v>ĐK</v>
          </cell>
          <cell r="Q1166">
            <v>7</v>
          </cell>
        </row>
        <row r="1167">
          <cell r="G1167" t="str">
            <v>Kinh tế chính trị</v>
          </cell>
          <cell r="H1167">
            <v>2</v>
          </cell>
          <cell r="I1167" t="str">
            <v>F</v>
          </cell>
          <cell r="J1167">
            <v>540000</v>
          </cell>
          <cell r="K1167">
            <v>1080000</v>
          </cell>
          <cell r="L1167" t="str">
            <v>Bổ sung lần 1</v>
          </cell>
          <cell r="M1167" t="str">
            <v>KHCB</v>
          </cell>
          <cell r="N1167" t="str">
            <v>Bổ sung</v>
          </cell>
          <cell r="O1167" t="str">
            <v>ĐK16</v>
          </cell>
          <cell r="P1167" t="str">
            <v>ĐK</v>
          </cell>
          <cell r="Q1167">
            <v>7</v>
          </cell>
        </row>
        <row r="1168">
          <cell r="G1168" t="str">
            <v>Tiếng anh 1</v>
          </cell>
          <cell r="H1168">
            <v>2</v>
          </cell>
          <cell r="I1168" t="str">
            <v>F</v>
          </cell>
          <cell r="J1168">
            <v>540000</v>
          </cell>
          <cell r="K1168">
            <v>1080000</v>
          </cell>
          <cell r="M1168" t="str">
            <v>KHCB</v>
          </cell>
          <cell r="N1168" t="str">
            <v>đợt 1</v>
          </cell>
          <cell r="O1168" t="str">
            <v>ĐK16</v>
          </cell>
          <cell r="P1168" t="str">
            <v>ĐK</v>
          </cell>
          <cell r="Q1168">
            <v>30</v>
          </cell>
        </row>
        <row r="1169">
          <cell r="G1169" t="str">
            <v>Toán cao cấp 1.02</v>
          </cell>
          <cell r="H1169">
            <v>2</v>
          </cell>
          <cell r="I1169" t="str">
            <v>F</v>
          </cell>
          <cell r="J1169">
            <v>540000</v>
          </cell>
          <cell r="K1169">
            <v>1080000</v>
          </cell>
          <cell r="M1169" t="str">
            <v>KHCB</v>
          </cell>
          <cell r="N1169" t="str">
            <v>đợt 1</v>
          </cell>
          <cell r="O1169" t="str">
            <v>ĐK16</v>
          </cell>
          <cell r="P1169" t="str">
            <v>ĐK</v>
          </cell>
          <cell r="Q1169">
            <v>39</v>
          </cell>
        </row>
        <row r="1170">
          <cell r="G1170" t="str">
            <v>Nhập môn ngành cơ khí</v>
          </cell>
          <cell r="H1170">
            <v>2</v>
          </cell>
          <cell r="I1170" t="str">
            <v>CH</v>
          </cell>
          <cell r="J1170">
            <v>390000</v>
          </cell>
          <cell r="K1170">
            <v>390000</v>
          </cell>
          <cell r="L1170" t="str">
            <v>Đề nghị riêng</v>
          </cell>
          <cell r="M1170" t="str">
            <v>Khoa Cơ khí</v>
          </cell>
          <cell r="N1170" t="str">
            <v>đợt 1</v>
          </cell>
          <cell r="O1170" t="str">
            <v>ĐK16</v>
          </cell>
          <cell r="P1170" t="str">
            <v>ĐK</v>
          </cell>
          <cell r="Q1170">
            <v>8</v>
          </cell>
        </row>
        <row r="1171">
          <cell r="G1171" t="str">
            <v>Nhập môn ngành cơ khí</v>
          </cell>
          <cell r="H1171">
            <v>2</v>
          </cell>
          <cell r="I1171" t="str">
            <v>F</v>
          </cell>
          <cell r="J1171">
            <v>540000</v>
          </cell>
          <cell r="K1171">
            <v>1080000</v>
          </cell>
          <cell r="M1171" t="str">
            <v>Khoa Cơ khí</v>
          </cell>
          <cell r="N1171" t="str">
            <v>đợt 1</v>
          </cell>
          <cell r="O1171" t="str">
            <v>ĐK16</v>
          </cell>
          <cell r="P1171" t="str">
            <v>ĐK</v>
          </cell>
          <cell r="Q1171">
            <v>8</v>
          </cell>
        </row>
        <row r="1172">
          <cell r="G1172" t="str">
            <v xml:space="preserve">Vật lý đại cương </v>
          </cell>
          <cell r="H1172">
            <v>3</v>
          </cell>
          <cell r="J1172">
            <v>540000</v>
          </cell>
          <cell r="K1172">
            <v>1620000</v>
          </cell>
          <cell r="M1172" t="str">
            <v>KHCB</v>
          </cell>
          <cell r="N1172" t="str">
            <v>đợt 1</v>
          </cell>
          <cell r="O1172" t="str">
            <v>ĐK16</v>
          </cell>
          <cell r="P1172" t="str">
            <v>ĐK</v>
          </cell>
          <cell r="Q1172">
            <v>27</v>
          </cell>
        </row>
        <row r="1173">
          <cell r="G1173" t="str">
            <v>Nhập môn ngành cơ khí</v>
          </cell>
          <cell r="H1173">
            <v>2</v>
          </cell>
          <cell r="I1173" t="str">
            <v>CH</v>
          </cell>
          <cell r="J1173">
            <v>390000</v>
          </cell>
          <cell r="K1173">
            <v>390000</v>
          </cell>
          <cell r="L1173" t="str">
            <v>Đề nghị riêng</v>
          </cell>
          <cell r="M1173" t="str">
            <v>Khoa Cơ khí</v>
          </cell>
          <cell r="N1173" t="str">
            <v>đợt 1</v>
          </cell>
          <cell r="O1173" t="str">
            <v>ĐK16</v>
          </cell>
          <cell r="P1173" t="str">
            <v>ĐK</v>
          </cell>
          <cell r="Q1173">
            <v>8</v>
          </cell>
        </row>
        <row r="1174">
          <cell r="G1174" t="str">
            <v xml:space="preserve">Vật lý đại cương </v>
          </cell>
          <cell r="H1174">
            <v>3</v>
          </cell>
          <cell r="I1174" t="str">
            <v>F</v>
          </cell>
          <cell r="J1174">
            <v>540000</v>
          </cell>
          <cell r="K1174">
            <v>1620000</v>
          </cell>
          <cell r="M1174" t="str">
            <v>KHCB</v>
          </cell>
          <cell r="N1174" t="str">
            <v>đợt 1</v>
          </cell>
          <cell r="O1174" t="str">
            <v>ĐK16</v>
          </cell>
          <cell r="P1174" t="str">
            <v>ĐK</v>
          </cell>
          <cell r="Q1174">
            <v>27</v>
          </cell>
        </row>
        <row r="1175">
          <cell r="G1175" t="str">
            <v>Vật lý đại cương</v>
          </cell>
          <cell r="H1175">
            <v>3</v>
          </cell>
          <cell r="I1175" t="str">
            <v>Chưa học</v>
          </cell>
          <cell r="J1175">
            <v>540000</v>
          </cell>
          <cell r="K1175">
            <v>1620000</v>
          </cell>
          <cell r="L1175" t="str">
            <v>Bổ sung lần 1</v>
          </cell>
          <cell r="M1175" t="str">
            <v>KHCB</v>
          </cell>
          <cell r="N1175" t="str">
            <v>Bổ sung</v>
          </cell>
          <cell r="O1175" t="str">
            <v>ĐK16</v>
          </cell>
          <cell r="P1175" t="str">
            <v>ĐK</v>
          </cell>
          <cell r="Q1175">
            <v>11</v>
          </cell>
        </row>
        <row r="1176">
          <cell r="G1176" t="str">
            <v>Nhập môn ngành cơ khí</v>
          </cell>
          <cell r="H1176">
            <v>2</v>
          </cell>
          <cell r="I1176" t="str">
            <v>CH</v>
          </cell>
          <cell r="J1176">
            <v>540000</v>
          </cell>
          <cell r="K1176">
            <v>1080000</v>
          </cell>
          <cell r="M1176" t="str">
            <v>Khoa Cơ khí</v>
          </cell>
          <cell r="N1176" t="str">
            <v>đợt 1</v>
          </cell>
          <cell r="O1176" t="str">
            <v>ĐK16</v>
          </cell>
          <cell r="P1176" t="str">
            <v>ĐK</v>
          </cell>
          <cell r="Q1176">
            <v>8</v>
          </cell>
        </row>
        <row r="1177">
          <cell r="G1177" t="str">
            <v>Kinh tế chính trị MLN</v>
          </cell>
          <cell r="H1177">
            <v>2</v>
          </cell>
          <cell r="I1177" t="str">
            <v>F</v>
          </cell>
          <cell r="J1177">
            <v>540000</v>
          </cell>
          <cell r="K1177">
            <v>1080000</v>
          </cell>
          <cell r="M1177" t="str">
            <v>KHCB</v>
          </cell>
          <cell r="N1177" t="str">
            <v>đợt 1</v>
          </cell>
          <cell r="O1177" t="str">
            <v>ĐK16</v>
          </cell>
          <cell r="P1177" t="str">
            <v>ĐK</v>
          </cell>
          <cell r="Q1177">
            <v>35</v>
          </cell>
        </row>
        <row r="1178">
          <cell r="G1178" t="str">
            <v xml:space="preserve">Vật lý đại cương </v>
          </cell>
          <cell r="H1178">
            <v>3</v>
          </cell>
          <cell r="I1178" t="str">
            <v>F</v>
          </cell>
          <cell r="J1178">
            <v>540000</v>
          </cell>
          <cell r="K1178">
            <v>1620000</v>
          </cell>
          <cell r="M1178" t="str">
            <v>KHCB</v>
          </cell>
          <cell r="N1178" t="str">
            <v>đợt 1</v>
          </cell>
          <cell r="O1178" t="str">
            <v>ĐK16</v>
          </cell>
          <cell r="P1178" t="str">
            <v>ĐK</v>
          </cell>
          <cell r="Q1178">
            <v>27</v>
          </cell>
        </row>
        <row r="1179">
          <cell r="G1179" t="str">
            <v>Vật lý đại cương</v>
          </cell>
          <cell r="H1179">
            <v>3</v>
          </cell>
          <cell r="I1179" t="str">
            <v>F</v>
          </cell>
          <cell r="J1179">
            <v>540000</v>
          </cell>
          <cell r="K1179">
            <v>1620000</v>
          </cell>
          <cell r="L1179" t="str">
            <v>Bổ sung lần 1</v>
          </cell>
          <cell r="M1179" t="str">
            <v>KHCB</v>
          </cell>
          <cell r="N1179" t="str">
            <v>Bổ sung</v>
          </cell>
          <cell r="O1179" t="str">
            <v>ĐK16</v>
          </cell>
          <cell r="P1179" t="str">
            <v>ĐK</v>
          </cell>
          <cell r="Q1179">
            <v>11</v>
          </cell>
        </row>
        <row r="1180">
          <cell r="G1180" t="str">
            <v>Kinh tế chính trị</v>
          </cell>
          <cell r="H1180">
            <v>2</v>
          </cell>
          <cell r="I1180" t="str">
            <v>F</v>
          </cell>
          <cell r="J1180">
            <v>540000</v>
          </cell>
          <cell r="K1180">
            <v>1080000</v>
          </cell>
          <cell r="L1180" t="str">
            <v>Bổ sung lần 1</v>
          </cell>
          <cell r="M1180" t="str">
            <v>KHCB</v>
          </cell>
          <cell r="N1180" t="str">
            <v>Bổ sung</v>
          </cell>
          <cell r="O1180" t="str">
            <v>ĐK16</v>
          </cell>
          <cell r="P1180" t="str">
            <v>ĐK</v>
          </cell>
          <cell r="Q1180">
            <v>7</v>
          </cell>
        </row>
        <row r="1181">
          <cell r="G1181" t="str">
            <v>Nhập môn ngành cơ khí</v>
          </cell>
          <cell r="H1181">
            <v>2</v>
          </cell>
          <cell r="I1181" t="str">
            <v>CH</v>
          </cell>
          <cell r="J1181">
            <v>540000</v>
          </cell>
          <cell r="K1181">
            <v>300000</v>
          </cell>
          <cell r="L1181" t="str">
            <v>Đề nghị riêng</v>
          </cell>
          <cell r="M1181" t="str">
            <v>Khoa Cơ khí</v>
          </cell>
          <cell r="N1181" t="str">
            <v>đợt 1</v>
          </cell>
          <cell r="O1181" t="str">
            <v>ĐK16</v>
          </cell>
          <cell r="P1181" t="str">
            <v>ĐK</v>
          </cell>
          <cell r="Q1181">
            <v>8</v>
          </cell>
        </row>
        <row r="1182">
          <cell r="G1182" t="str">
            <v>Toán cao cấp 2</v>
          </cell>
          <cell r="H1182">
            <v>2</v>
          </cell>
          <cell r="I1182" t="str">
            <v>F</v>
          </cell>
          <cell r="J1182">
            <v>540000</v>
          </cell>
          <cell r="K1182">
            <v>1080000</v>
          </cell>
          <cell r="L1182" t="str">
            <v>Bổ sung làn 2</v>
          </cell>
          <cell r="M1182" t="str">
            <v>KHCB</v>
          </cell>
          <cell r="N1182" t="str">
            <v>Bổ sung</v>
          </cell>
          <cell r="O1182" t="str">
            <v>ĐK16</v>
          </cell>
          <cell r="P1182" t="str">
            <v>ĐK</v>
          </cell>
          <cell r="Q1182">
            <v>39</v>
          </cell>
        </row>
        <row r="1183">
          <cell r="G1183" t="str">
            <v>Vật lý đại cương</v>
          </cell>
          <cell r="H1183">
            <v>3</v>
          </cell>
          <cell r="I1183" t="str">
            <v>F</v>
          </cell>
          <cell r="J1183">
            <v>540000</v>
          </cell>
          <cell r="K1183">
            <v>1620000</v>
          </cell>
          <cell r="L1183" t="str">
            <v>Bổ sung lần 1</v>
          </cell>
          <cell r="M1183" t="str">
            <v>KHCB</v>
          </cell>
          <cell r="N1183" t="str">
            <v>Bổ sung</v>
          </cell>
          <cell r="O1183" t="str">
            <v>ĐK16</v>
          </cell>
          <cell r="P1183" t="str">
            <v>ĐK</v>
          </cell>
          <cell r="Q1183">
            <v>11</v>
          </cell>
        </row>
        <row r="1184">
          <cell r="G1184" t="str">
            <v>Vật lý đại cương</v>
          </cell>
          <cell r="H1184">
            <v>3</v>
          </cell>
          <cell r="I1184" t="str">
            <v>F</v>
          </cell>
          <cell r="J1184">
            <v>540000</v>
          </cell>
          <cell r="K1184">
            <v>1620000</v>
          </cell>
          <cell r="L1184" t="str">
            <v>Bổ sung làn 2</v>
          </cell>
          <cell r="M1184" t="str">
            <v>KHCB</v>
          </cell>
          <cell r="N1184" t="str">
            <v>Bổ sung</v>
          </cell>
          <cell r="O1184" t="str">
            <v>ĐK16</v>
          </cell>
          <cell r="P1184" t="str">
            <v>ĐK</v>
          </cell>
          <cell r="Q1184">
            <v>11</v>
          </cell>
        </row>
        <row r="1185">
          <cell r="G1185" t="str">
            <v>Vật lý đại cương</v>
          </cell>
          <cell r="H1185">
            <v>3</v>
          </cell>
          <cell r="I1185" t="str">
            <v>F</v>
          </cell>
          <cell r="J1185">
            <v>540000</v>
          </cell>
          <cell r="K1185">
            <v>1620000</v>
          </cell>
          <cell r="L1185" t="str">
            <v>Bổ sung làn 2</v>
          </cell>
          <cell r="M1185" t="str">
            <v>KHCB</v>
          </cell>
          <cell r="N1185" t="str">
            <v>Bổ sung</v>
          </cell>
          <cell r="O1185" t="str">
            <v>ĐK16</v>
          </cell>
          <cell r="P1185" t="str">
            <v>ĐK</v>
          </cell>
          <cell r="Q1185">
            <v>11</v>
          </cell>
        </row>
        <row r="1186">
          <cell r="G1186" t="str">
            <v>Vật lý đại cương</v>
          </cell>
          <cell r="H1186">
            <v>3</v>
          </cell>
          <cell r="I1186" t="str">
            <v>F</v>
          </cell>
          <cell r="J1186">
            <v>540000</v>
          </cell>
          <cell r="K1186">
            <v>1620000</v>
          </cell>
          <cell r="L1186" t="str">
            <v>Bổ sung làn 2</v>
          </cell>
          <cell r="M1186" t="str">
            <v>KHCB</v>
          </cell>
          <cell r="N1186" t="str">
            <v>Bổ sung</v>
          </cell>
          <cell r="O1186" t="str">
            <v>ĐK16</v>
          </cell>
          <cell r="P1186" t="str">
            <v>ĐK</v>
          </cell>
          <cell r="Q1186">
            <v>11</v>
          </cell>
        </row>
        <row r="1187">
          <cell r="G1187" t="str">
            <v>Nhập môn tin học</v>
          </cell>
          <cell r="H1187">
            <v>3</v>
          </cell>
          <cell r="I1187" t="str">
            <v>F</v>
          </cell>
          <cell r="J1187">
            <v>540000</v>
          </cell>
          <cell r="K1187">
            <v>1620000</v>
          </cell>
          <cell r="M1187" t="str">
            <v>Khoa CNTT</v>
          </cell>
          <cell r="N1187" t="str">
            <v>đợt 1</v>
          </cell>
          <cell r="O1187" t="str">
            <v>ĐK16</v>
          </cell>
          <cell r="P1187" t="str">
            <v>ĐK</v>
          </cell>
          <cell r="Q1187">
            <v>20</v>
          </cell>
        </row>
        <row r="1188">
          <cell r="G1188" t="str">
            <v>Vật lý đại cương</v>
          </cell>
          <cell r="H1188">
            <v>3</v>
          </cell>
          <cell r="I1188" t="str">
            <v>F</v>
          </cell>
          <cell r="J1188">
            <v>540000</v>
          </cell>
          <cell r="K1188">
            <v>1620000</v>
          </cell>
          <cell r="L1188" t="str">
            <v>Bổ sung làn 2</v>
          </cell>
          <cell r="M1188" t="str">
            <v>KHCB</v>
          </cell>
          <cell r="N1188" t="str">
            <v>Bổ sung</v>
          </cell>
          <cell r="O1188" t="str">
            <v>ĐK16</v>
          </cell>
          <cell r="P1188" t="str">
            <v>ĐK</v>
          </cell>
          <cell r="Q1188">
            <v>11</v>
          </cell>
        </row>
        <row r="1189">
          <cell r="G1189" t="str">
            <v>Toán chuyên đề 1.02</v>
          </cell>
          <cell r="H1189">
            <v>2</v>
          </cell>
          <cell r="I1189" t="str">
            <v>Chưa học</v>
          </cell>
          <cell r="J1189">
            <v>540000</v>
          </cell>
          <cell r="K1189">
            <v>1080000</v>
          </cell>
          <cell r="M1189" t="str">
            <v>KHCB</v>
          </cell>
          <cell r="N1189" t="str">
            <v>đợt 1</v>
          </cell>
          <cell r="O1189" t="str">
            <v>LT15</v>
          </cell>
          <cell r="P1189" t="str">
            <v>LT</v>
          </cell>
          <cell r="Q1189">
            <v>60</v>
          </cell>
        </row>
        <row r="1190">
          <cell r="G1190" t="str">
            <v>Thực hành CAD</v>
          </cell>
          <cell r="H1190">
            <v>1</v>
          </cell>
          <cell r="I1190" t="str">
            <v xml:space="preserve">CH </v>
          </cell>
          <cell r="J1190">
            <v>540000</v>
          </cell>
          <cell r="K1190">
            <v>540000</v>
          </cell>
          <cell r="M1190" t="str">
            <v>Khoa DT</v>
          </cell>
          <cell r="N1190" t="str">
            <v>đợt 1</v>
          </cell>
          <cell r="O1190" t="str">
            <v>LT15</v>
          </cell>
          <cell r="P1190" t="str">
            <v>LT</v>
          </cell>
          <cell r="Q1190">
            <v>9</v>
          </cell>
        </row>
        <row r="1191">
          <cell r="G1191" t="str">
            <v>Toán cao cấp 1.02</v>
          </cell>
          <cell r="H1191">
            <v>2</v>
          </cell>
          <cell r="I1191" t="str">
            <v>Chưa học</v>
          </cell>
          <cell r="J1191">
            <v>540000</v>
          </cell>
          <cell r="K1191">
            <v>1080000</v>
          </cell>
          <cell r="M1191" t="str">
            <v>KHCB</v>
          </cell>
          <cell r="N1191" t="str">
            <v>đợt 1</v>
          </cell>
          <cell r="O1191" t="str">
            <v>LT15</v>
          </cell>
          <cell r="P1191" t="str">
            <v>LT</v>
          </cell>
          <cell r="Q1191">
            <v>39</v>
          </cell>
        </row>
        <row r="1192">
          <cell r="G1192" t="str">
            <v>Toán cao cấp 2</v>
          </cell>
          <cell r="H1192">
            <v>2</v>
          </cell>
          <cell r="I1192" t="str">
            <v>Chưa học</v>
          </cell>
          <cell r="J1192">
            <v>540000</v>
          </cell>
          <cell r="K1192">
            <v>1080000</v>
          </cell>
          <cell r="M1192" t="str">
            <v>KHCB</v>
          </cell>
          <cell r="N1192" t="str">
            <v>đợt 1</v>
          </cell>
          <cell r="O1192" t="str">
            <v>LT15</v>
          </cell>
          <cell r="P1192" t="str">
            <v>LT</v>
          </cell>
          <cell r="Q1192">
            <v>39</v>
          </cell>
        </row>
        <row r="1193">
          <cell r="G1193" t="str">
            <v>Toán chuyên đề 1.02</v>
          </cell>
          <cell r="H1193">
            <v>2</v>
          </cell>
          <cell r="I1193" t="str">
            <v>Chưa học</v>
          </cell>
          <cell r="J1193">
            <v>540000</v>
          </cell>
          <cell r="K1193">
            <v>1080000</v>
          </cell>
          <cell r="M1193" t="str">
            <v>KHCB</v>
          </cell>
          <cell r="N1193" t="str">
            <v>đợt 1</v>
          </cell>
          <cell r="O1193" t="str">
            <v>LT15</v>
          </cell>
          <cell r="P1193" t="str">
            <v>LT</v>
          </cell>
          <cell r="Q1193">
            <v>60</v>
          </cell>
        </row>
        <row r="1194">
          <cell r="G1194" t="str">
            <v>Tư tưởng HCM.02</v>
          </cell>
          <cell r="H1194">
            <v>2</v>
          </cell>
          <cell r="I1194" t="str">
            <v>Chưa học</v>
          </cell>
          <cell r="J1194">
            <v>540000</v>
          </cell>
          <cell r="K1194">
            <v>1080000</v>
          </cell>
          <cell r="M1194" t="str">
            <v>KHCB</v>
          </cell>
          <cell r="N1194" t="str">
            <v>đợt 1</v>
          </cell>
          <cell r="O1194" t="str">
            <v>LT15</v>
          </cell>
          <cell r="P1194" t="str">
            <v>LT</v>
          </cell>
          <cell r="Q1194">
            <v>28</v>
          </cell>
        </row>
        <row r="1195">
          <cell r="G1195" t="str">
            <v>Toán cao cấp 1.02</v>
          </cell>
          <cell r="H1195">
            <v>2</v>
          </cell>
          <cell r="I1195" t="str">
            <v>Chưa học</v>
          </cell>
          <cell r="J1195">
            <v>540000</v>
          </cell>
          <cell r="K1195">
            <v>1080000</v>
          </cell>
          <cell r="M1195" t="str">
            <v>KHCB</v>
          </cell>
          <cell r="N1195" t="str">
            <v>đợt 1</v>
          </cell>
          <cell r="O1195" t="str">
            <v>LT15</v>
          </cell>
          <cell r="P1195" t="str">
            <v>LT</v>
          </cell>
          <cell r="Q1195">
            <v>39</v>
          </cell>
        </row>
        <row r="1196">
          <cell r="G1196" t="str">
            <v>Toán cao cấp 2</v>
          </cell>
          <cell r="H1196">
            <v>2</v>
          </cell>
          <cell r="I1196" t="str">
            <v>Chưa học</v>
          </cell>
          <cell r="J1196">
            <v>540000</v>
          </cell>
          <cell r="K1196">
            <v>1080000</v>
          </cell>
          <cell r="M1196" t="str">
            <v>KHCB</v>
          </cell>
          <cell r="N1196" t="str">
            <v>đợt 1</v>
          </cell>
          <cell r="O1196" t="str">
            <v>LT15</v>
          </cell>
          <cell r="P1196" t="str">
            <v>LT</v>
          </cell>
          <cell r="Q1196">
            <v>39</v>
          </cell>
        </row>
        <row r="1197">
          <cell r="G1197" t="str">
            <v>Toán chuyên đề 1.02</v>
          </cell>
          <cell r="H1197">
            <v>2</v>
          </cell>
          <cell r="I1197" t="str">
            <v>Chưa học</v>
          </cell>
          <cell r="J1197">
            <v>540000</v>
          </cell>
          <cell r="K1197">
            <v>1080000</v>
          </cell>
          <cell r="M1197" t="str">
            <v>KHCB</v>
          </cell>
          <cell r="N1197" t="str">
            <v>đợt 1</v>
          </cell>
          <cell r="O1197" t="str">
            <v>LT15</v>
          </cell>
          <cell r="P1197" t="str">
            <v>LT</v>
          </cell>
          <cell r="Q1197">
            <v>60</v>
          </cell>
        </row>
        <row r="1198">
          <cell r="G1198" t="str">
            <v>Mạch điện 1</v>
          </cell>
          <cell r="H1198">
            <v>2</v>
          </cell>
          <cell r="I1198" t="str">
            <v xml:space="preserve">CH </v>
          </cell>
          <cell r="J1198">
            <v>540000</v>
          </cell>
          <cell r="K1198">
            <v>1080000</v>
          </cell>
          <cell r="M1198" t="str">
            <v>Khoa DT</v>
          </cell>
          <cell r="N1198" t="str">
            <v>đợt 1</v>
          </cell>
          <cell r="O1198" t="str">
            <v>LT15</v>
          </cell>
          <cell r="P1198" t="str">
            <v>LT</v>
          </cell>
          <cell r="Q1198">
            <v>25</v>
          </cell>
        </row>
        <row r="1199">
          <cell r="G1199" t="str">
            <v>Toán cao cấp 1.02</v>
          </cell>
          <cell r="H1199">
            <v>2</v>
          </cell>
          <cell r="I1199" t="str">
            <v>Chưa học</v>
          </cell>
          <cell r="J1199">
            <v>540000</v>
          </cell>
          <cell r="K1199">
            <v>1080000</v>
          </cell>
          <cell r="M1199" t="str">
            <v>KHCB</v>
          </cell>
          <cell r="N1199" t="str">
            <v>đợt 1</v>
          </cell>
          <cell r="O1199" t="str">
            <v>LT15</v>
          </cell>
          <cell r="P1199" t="str">
            <v>LT</v>
          </cell>
          <cell r="Q1199">
            <v>39</v>
          </cell>
        </row>
        <row r="1200">
          <cell r="G1200" t="str">
            <v>Toán cao cấp 2</v>
          </cell>
          <cell r="H1200">
            <v>2</v>
          </cell>
          <cell r="I1200" t="str">
            <v>Chưa học</v>
          </cell>
          <cell r="J1200">
            <v>540000</v>
          </cell>
          <cell r="K1200">
            <v>1080000</v>
          </cell>
          <cell r="M1200" t="str">
            <v>KHCB</v>
          </cell>
          <cell r="N1200" t="str">
            <v>đợt 1</v>
          </cell>
          <cell r="O1200" t="str">
            <v>LT15</v>
          </cell>
          <cell r="P1200" t="str">
            <v>LT</v>
          </cell>
          <cell r="Q1200">
            <v>39</v>
          </cell>
        </row>
        <row r="1201">
          <cell r="G1201" t="str">
            <v>Toán chuyên đề 1.02</v>
          </cell>
          <cell r="H1201">
            <v>2</v>
          </cell>
          <cell r="I1201" t="str">
            <v>Chưa học</v>
          </cell>
          <cell r="J1201">
            <v>540000</v>
          </cell>
          <cell r="K1201">
            <v>1080000</v>
          </cell>
          <cell r="M1201" t="str">
            <v>KHCB</v>
          </cell>
          <cell r="N1201" t="str">
            <v>đợt 1</v>
          </cell>
          <cell r="O1201" t="str">
            <v>LT15</v>
          </cell>
          <cell r="P1201" t="str">
            <v>LT</v>
          </cell>
          <cell r="Q1201">
            <v>60</v>
          </cell>
        </row>
        <row r="1202">
          <cell r="G1202" t="str">
            <v>Tư tưởng HCM.02</v>
          </cell>
          <cell r="H1202">
            <v>2</v>
          </cell>
          <cell r="I1202" t="str">
            <v>Chưa học</v>
          </cell>
          <cell r="J1202">
            <v>540000</v>
          </cell>
          <cell r="K1202">
            <v>1080000</v>
          </cell>
          <cell r="M1202" t="str">
            <v>KHCB</v>
          </cell>
          <cell r="N1202" t="str">
            <v>đợt 1</v>
          </cell>
          <cell r="O1202" t="str">
            <v>LT15</v>
          </cell>
          <cell r="P1202" t="str">
            <v>LT</v>
          </cell>
          <cell r="Q1202">
            <v>28</v>
          </cell>
        </row>
        <row r="1203">
          <cell r="G1203" t="str">
            <v>Toán cao cấp 1.02</v>
          </cell>
          <cell r="H1203">
            <v>2</v>
          </cell>
          <cell r="I1203" t="str">
            <v>Chưa học</v>
          </cell>
          <cell r="J1203">
            <v>540000</v>
          </cell>
          <cell r="K1203">
            <v>1080000</v>
          </cell>
          <cell r="M1203" t="str">
            <v>KHCB</v>
          </cell>
          <cell r="N1203" t="str">
            <v>đợt 1</v>
          </cell>
          <cell r="O1203" t="str">
            <v>LT15</v>
          </cell>
          <cell r="P1203" t="str">
            <v>LT</v>
          </cell>
          <cell r="Q1203">
            <v>39</v>
          </cell>
        </row>
        <row r="1204">
          <cell r="G1204" t="str">
            <v>Toán cao cấp 2</v>
          </cell>
          <cell r="H1204">
            <v>2</v>
          </cell>
          <cell r="I1204" t="str">
            <v>Chưa học</v>
          </cell>
          <cell r="J1204">
            <v>540000</v>
          </cell>
          <cell r="K1204">
            <v>1080000</v>
          </cell>
          <cell r="M1204" t="str">
            <v>KHCB</v>
          </cell>
          <cell r="N1204" t="str">
            <v>đợt 1</v>
          </cell>
          <cell r="O1204" t="str">
            <v>LT15</v>
          </cell>
          <cell r="P1204" t="str">
            <v>LT</v>
          </cell>
          <cell r="Q1204">
            <v>39</v>
          </cell>
        </row>
        <row r="1205">
          <cell r="G1205" t="str">
            <v>Toán chuyên đề 1.02</v>
          </cell>
          <cell r="H1205">
            <v>2</v>
          </cell>
          <cell r="I1205" t="str">
            <v>Chưa học</v>
          </cell>
          <cell r="J1205">
            <v>540000</v>
          </cell>
          <cell r="K1205">
            <v>1080000</v>
          </cell>
          <cell r="M1205" t="str">
            <v>KHCB</v>
          </cell>
          <cell r="N1205" t="str">
            <v>đợt 1</v>
          </cell>
          <cell r="O1205" t="str">
            <v>LT15</v>
          </cell>
          <cell r="P1205" t="str">
            <v>LT</v>
          </cell>
          <cell r="Q1205">
            <v>60</v>
          </cell>
        </row>
        <row r="1206">
          <cell r="G1206" t="str">
            <v>Tư tưởng HCM.02</v>
          </cell>
          <cell r="H1206">
            <v>2</v>
          </cell>
          <cell r="I1206" t="str">
            <v>Chưa học</v>
          </cell>
          <cell r="J1206">
            <v>540000</v>
          </cell>
          <cell r="K1206">
            <v>1080000</v>
          </cell>
          <cell r="M1206" t="str">
            <v>KHCB</v>
          </cell>
          <cell r="N1206" t="str">
            <v>đợt 1</v>
          </cell>
          <cell r="O1206" t="str">
            <v>LT15</v>
          </cell>
          <cell r="P1206" t="str">
            <v>LT</v>
          </cell>
          <cell r="Q1206">
            <v>28</v>
          </cell>
        </row>
        <row r="1207">
          <cell r="G1207" t="str">
            <v>Toán cao cấp 1.02</v>
          </cell>
          <cell r="H1207">
            <v>2</v>
          </cell>
          <cell r="I1207" t="str">
            <v>Chưa học</v>
          </cell>
          <cell r="J1207">
            <v>540000</v>
          </cell>
          <cell r="K1207">
            <v>1080000</v>
          </cell>
          <cell r="M1207" t="str">
            <v>KHCB</v>
          </cell>
          <cell r="N1207" t="str">
            <v>đợt 1</v>
          </cell>
          <cell r="O1207" t="str">
            <v>LT15</v>
          </cell>
          <cell r="P1207" t="str">
            <v>LT</v>
          </cell>
          <cell r="Q1207">
            <v>39</v>
          </cell>
        </row>
        <row r="1208">
          <cell r="G1208" t="str">
            <v>Toán chuyên đề 1.02</v>
          </cell>
          <cell r="H1208">
            <v>2</v>
          </cell>
          <cell r="I1208" t="str">
            <v>Chưa học</v>
          </cell>
          <cell r="J1208">
            <v>540000</v>
          </cell>
          <cell r="K1208">
            <v>1080000</v>
          </cell>
          <cell r="M1208" t="str">
            <v>KHCB</v>
          </cell>
          <cell r="N1208" t="str">
            <v>đợt 1</v>
          </cell>
          <cell r="O1208" t="str">
            <v>LT15</v>
          </cell>
          <cell r="P1208" t="str">
            <v>LT</v>
          </cell>
          <cell r="Q1208">
            <v>60</v>
          </cell>
        </row>
        <row r="1209">
          <cell r="G1209" t="str">
            <v>Tư tưởng HCM.02</v>
          </cell>
          <cell r="H1209">
            <v>2</v>
          </cell>
          <cell r="I1209" t="str">
            <v>Chưa học</v>
          </cell>
          <cell r="J1209">
            <v>540000</v>
          </cell>
          <cell r="K1209">
            <v>1080000</v>
          </cell>
          <cell r="M1209" t="str">
            <v>KHCB</v>
          </cell>
          <cell r="N1209" t="str">
            <v>đợt 1</v>
          </cell>
          <cell r="O1209" t="str">
            <v>LT15</v>
          </cell>
          <cell r="P1209" t="str">
            <v>LT</v>
          </cell>
          <cell r="Q1209">
            <v>28</v>
          </cell>
        </row>
        <row r="1210">
          <cell r="G1210" t="str">
            <v>Chủ nghĩa xã hội khoa học</v>
          </cell>
          <cell r="H1210">
            <v>2</v>
          </cell>
          <cell r="I1210" t="str">
            <v>Chưa học</v>
          </cell>
          <cell r="J1210">
            <v>540000</v>
          </cell>
          <cell r="K1210">
            <v>1080000</v>
          </cell>
          <cell r="L1210" t="str">
            <v>Bổ sung làn 2</v>
          </cell>
          <cell r="M1210" t="str">
            <v>KHCB</v>
          </cell>
          <cell r="N1210" t="str">
            <v>Bổ sung</v>
          </cell>
          <cell r="O1210" t="str">
            <v>LT15</v>
          </cell>
          <cell r="P1210" t="str">
            <v>LT</v>
          </cell>
          <cell r="Q1210">
            <v>26</v>
          </cell>
        </row>
        <row r="1211">
          <cell r="G1211" t="str">
            <v>Tiếng anh 1</v>
          </cell>
          <cell r="H1211">
            <v>2</v>
          </cell>
          <cell r="I1211" t="str">
            <v>Chưa học</v>
          </cell>
          <cell r="J1211">
            <v>540000</v>
          </cell>
          <cell r="K1211">
            <v>1080000</v>
          </cell>
          <cell r="L1211" t="str">
            <v>Bổ sung lần 1</v>
          </cell>
          <cell r="M1211" t="str">
            <v>KHCB</v>
          </cell>
          <cell r="N1211" t="str">
            <v>Bổ sung</v>
          </cell>
          <cell r="O1211" t="str">
            <v>LT15</v>
          </cell>
          <cell r="P1211" t="str">
            <v>LT</v>
          </cell>
          <cell r="Q1211">
            <v>30</v>
          </cell>
        </row>
        <row r="1212">
          <cell r="G1212" t="str">
            <v>Toán chuyên đề 1.02</v>
          </cell>
          <cell r="H1212">
            <v>2</v>
          </cell>
          <cell r="I1212" t="str">
            <v>Chưa học</v>
          </cell>
          <cell r="J1212">
            <v>540000</v>
          </cell>
          <cell r="K1212">
            <v>1080000</v>
          </cell>
          <cell r="M1212" t="str">
            <v>KHCB</v>
          </cell>
          <cell r="N1212" t="str">
            <v>đợt 1</v>
          </cell>
          <cell r="O1212" t="str">
            <v>LT15</v>
          </cell>
          <cell r="P1212" t="str">
            <v>LT</v>
          </cell>
          <cell r="Q1212">
            <v>60</v>
          </cell>
        </row>
        <row r="1213">
          <cell r="G1213" t="str">
            <v>Mạch điện 1</v>
          </cell>
          <cell r="H1213">
            <v>2</v>
          </cell>
          <cell r="I1213" t="str">
            <v xml:space="preserve">CH </v>
          </cell>
          <cell r="J1213">
            <v>540000</v>
          </cell>
          <cell r="K1213">
            <v>1080000</v>
          </cell>
          <cell r="M1213" t="str">
            <v>Khoa DT</v>
          </cell>
          <cell r="N1213" t="str">
            <v>đợt 1</v>
          </cell>
          <cell r="O1213" t="str">
            <v>LT15</v>
          </cell>
          <cell r="P1213" t="str">
            <v>LT</v>
          </cell>
          <cell r="Q1213">
            <v>25</v>
          </cell>
        </row>
        <row r="1214">
          <cell r="G1214" t="str">
            <v xml:space="preserve">Máy điện </v>
          </cell>
          <cell r="H1214">
            <v>2</v>
          </cell>
          <cell r="I1214" t="str">
            <v xml:space="preserve">CH </v>
          </cell>
          <cell r="J1214">
            <v>540000</v>
          </cell>
          <cell r="K1214">
            <v>1080000</v>
          </cell>
          <cell r="M1214" t="str">
            <v>Khoa DT</v>
          </cell>
          <cell r="N1214" t="str">
            <v>đợt 1</v>
          </cell>
          <cell r="O1214" t="str">
            <v>LT15</v>
          </cell>
          <cell r="P1214" t="str">
            <v>LT</v>
          </cell>
          <cell r="Q1214">
            <v>13</v>
          </cell>
        </row>
        <row r="1215">
          <cell r="G1215" t="str">
            <v>Vật liệu điện và khí cụ điện</v>
          </cell>
          <cell r="H1215">
            <v>2</v>
          </cell>
          <cell r="I1215" t="str">
            <v xml:space="preserve">CH </v>
          </cell>
          <cell r="J1215">
            <v>540000</v>
          </cell>
          <cell r="K1215">
            <v>1080000</v>
          </cell>
          <cell r="M1215" t="str">
            <v>Khoa DT</v>
          </cell>
          <cell r="N1215" t="str">
            <v>đợt 1</v>
          </cell>
          <cell r="O1215" t="str">
            <v>LT15</v>
          </cell>
          <cell r="P1215" t="str">
            <v>LT</v>
          </cell>
          <cell r="Q1215">
            <v>9</v>
          </cell>
        </row>
        <row r="1216">
          <cell r="G1216" t="str">
            <v>Toán cao cấp 1.02</v>
          </cell>
          <cell r="H1216">
            <v>2</v>
          </cell>
          <cell r="I1216" t="str">
            <v>Chưa học</v>
          </cell>
          <cell r="J1216">
            <v>540000</v>
          </cell>
          <cell r="K1216">
            <v>1080000</v>
          </cell>
          <cell r="M1216" t="str">
            <v>KHCB</v>
          </cell>
          <cell r="N1216" t="str">
            <v>đợt 1</v>
          </cell>
          <cell r="O1216" t="str">
            <v>LT15</v>
          </cell>
          <cell r="P1216" t="str">
            <v>LT</v>
          </cell>
          <cell r="Q1216">
            <v>39</v>
          </cell>
        </row>
        <row r="1217">
          <cell r="G1217" t="str">
            <v>Toán cao cấp 2</v>
          </cell>
          <cell r="H1217">
            <v>2</v>
          </cell>
          <cell r="I1217" t="str">
            <v>Chưa học</v>
          </cell>
          <cell r="J1217">
            <v>540000</v>
          </cell>
          <cell r="K1217">
            <v>1080000</v>
          </cell>
          <cell r="M1217" t="str">
            <v>KHCB</v>
          </cell>
          <cell r="N1217" t="str">
            <v>đợt 1</v>
          </cell>
          <cell r="O1217" t="str">
            <v>LT15</v>
          </cell>
          <cell r="P1217" t="str">
            <v>LT</v>
          </cell>
          <cell r="Q1217">
            <v>39</v>
          </cell>
        </row>
        <row r="1218">
          <cell r="G1218" t="str">
            <v>Toán chuyên đề 1.02</v>
          </cell>
          <cell r="H1218">
            <v>2</v>
          </cell>
          <cell r="I1218" t="str">
            <v>Chưa học</v>
          </cell>
          <cell r="J1218">
            <v>540000</v>
          </cell>
          <cell r="K1218">
            <v>1080000</v>
          </cell>
          <cell r="M1218" t="str">
            <v>KHCB</v>
          </cell>
          <cell r="N1218" t="str">
            <v>đợt 1</v>
          </cell>
          <cell r="O1218" t="str">
            <v>LT15</v>
          </cell>
          <cell r="P1218" t="str">
            <v>LT</v>
          </cell>
          <cell r="Q1218">
            <v>60</v>
          </cell>
        </row>
        <row r="1219">
          <cell r="G1219" t="str">
            <v>Tư tưởng HCM.02</v>
          </cell>
          <cell r="H1219">
            <v>2</v>
          </cell>
          <cell r="I1219" t="str">
            <v>Chưa học</v>
          </cell>
          <cell r="J1219">
            <v>540000</v>
          </cell>
          <cell r="K1219">
            <v>1080000</v>
          </cell>
          <cell r="M1219" t="str">
            <v>KHCB</v>
          </cell>
          <cell r="N1219" t="str">
            <v>đợt 1</v>
          </cell>
          <cell r="O1219" t="str">
            <v>LT15</v>
          </cell>
          <cell r="P1219" t="str">
            <v>LT</v>
          </cell>
          <cell r="Q1219">
            <v>28</v>
          </cell>
        </row>
        <row r="1220">
          <cell r="G1220" t="str">
            <v>Toán cao cấp 1.02</v>
          </cell>
          <cell r="H1220">
            <v>2</v>
          </cell>
          <cell r="I1220" t="str">
            <v>Chưa học</v>
          </cell>
          <cell r="J1220">
            <v>540000</v>
          </cell>
          <cell r="K1220">
            <v>1080000</v>
          </cell>
          <cell r="M1220" t="str">
            <v>KHCB</v>
          </cell>
          <cell r="N1220" t="str">
            <v>đợt 1</v>
          </cell>
          <cell r="O1220" t="str">
            <v>LT15</v>
          </cell>
          <cell r="P1220" t="str">
            <v>LT</v>
          </cell>
          <cell r="Q1220">
            <v>39</v>
          </cell>
        </row>
        <row r="1221">
          <cell r="G1221" t="str">
            <v>Toán cao cấp 2</v>
          </cell>
          <cell r="H1221">
            <v>2</v>
          </cell>
          <cell r="I1221" t="str">
            <v>Chưa học</v>
          </cell>
          <cell r="J1221">
            <v>540000</v>
          </cell>
          <cell r="K1221">
            <v>1080000</v>
          </cell>
          <cell r="M1221" t="str">
            <v>KHCB</v>
          </cell>
          <cell r="N1221" t="str">
            <v>đợt 1</v>
          </cell>
          <cell r="O1221" t="str">
            <v>LT15</v>
          </cell>
          <cell r="P1221" t="str">
            <v>LT</v>
          </cell>
          <cell r="Q1221">
            <v>39</v>
          </cell>
        </row>
        <row r="1222">
          <cell r="G1222" t="str">
            <v>Toán chuyên đề 1.02</v>
          </cell>
          <cell r="H1222">
            <v>2</v>
          </cell>
          <cell r="I1222" t="str">
            <v>Chưa học</v>
          </cell>
          <cell r="J1222">
            <v>540000</v>
          </cell>
          <cell r="K1222">
            <v>1080000</v>
          </cell>
          <cell r="M1222" t="str">
            <v>KHCB</v>
          </cell>
          <cell r="N1222" t="str">
            <v>đợt 1</v>
          </cell>
          <cell r="O1222" t="str">
            <v>LT15</v>
          </cell>
          <cell r="P1222" t="str">
            <v>LT</v>
          </cell>
          <cell r="Q1222">
            <v>60</v>
          </cell>
        </row>
        <row r="1223">
          <cell r="G1223" t="str">
            <v>Tư tưởng HCM.02</v>
          </cell>
          <cell r="H1223">
            <v>2</v>
          </cell>
          <cell r="I1223" t="str">
            <v>Chưa học</v>
          </cell>
          <cell r="J1223">
            <v>540000</v>
          </cell>
          <cell r="K1223">
            <v>1080000</v>
          </cell>
          <cell r="M1223" t="str">
            <v>KHCB</v>
          </cell>
          <cell r="N1223" t="str">
            <v>đợt 1</v>
          </cell>
          <cell r="O1223" t="str">
            <v>LT15</v>
          </cell>
          <cell r="P1223" t="str">
            <v>LT</v>
          </cell>
          <cell r="Q1223">
            <v>28</v>
          </cell>
        </row>
        <row r="1224">
          <cell r="G1224" t="str">
            <v>Toán cao cấp 1.02</v>
          </cell>
          <cell r="H1224">
            <v>2</v>
          </cell>
          <cell r="I1224" t="str">
            <v>Chưa học</v>
          </cell>
          <cell r="J1224">
            <v>540000</v>
          </cell>
          <cell r="K1224">
            <v>1080000</v>
          </cell>
          <cell r="M1224" t="str">
            <v>KHCB</v>
          </cell>
          <cell r="N1224" t="str">
            <v>đợt 1</v>
          </cell>
          <cell r="O1224" t="str">
            <v>LT15</v>
          </cell>
          <cell r="P1224" t="str">
            <v>LT</v>
          </cell>
          <cell r="Q1224">
            <v>39</v>
          </cell>
        </row>
        <row r="1225">
          <cell r="G1225" t="str">
            <v>Toán cao cấp 2</v>
          </cell>
          <cell r="H1225">
            <v>2</v>
          </cell>
          <cell r="I1225" t="str">
            <v>Chưa học</v>
          </cell>
          <cell r="J1225">
            <v>540000</v>
          </cell>
          <cell r="K1225">
            <v>1080000</v>
          </cell>
          <cell r="M1225" t="str">
            <v>KHCB</v>
          </cell>
          <cell r="N1225" t="str">
            <v>đợt 1</v>
          </cell>
          <cell r="O1225" t="str">
            <v>LT15</v>
          </cell>
          <cell r="P1225" t="str">
            <v>LT</v>
          </cell>
          <cell r="Q1225">
            <v>39</v>
          </cell>
        </row>
        <row r="1226">
          <cell r="G1226" t="str">
            <v>Toán chuyên đề 1.02</v>
          </cell>
          <cell r="H1226">
            <v>2</v>
          </cell>
          <cell r="I1226" t="str">
            <v>Chưa học</v>
          </cell>
          <cell r="J1226">
            <v>540000</v>
          </cell>
          <cell r="K1226">
            <v>1080000</v>
          </cell>
          <cell r="M1226" t="str">
            <v>KHCB</v>
          </cell>
          <cell r="N1226" t="str">
            <v>đợt 1</v>
          </cell>
          <cell r="O1226" t="str">
            <v>LT15</v>
          </cell>
          <cell r="P1226" t="str">
            <v>LT</v>
          </cell>
          <cell r="Q1226">
            <v>60</v>
          </cell>
        </row>
        <row r="1227">
          <cell r="G1227" t="str">
            <v>Toán cao cấp 1.02</v>
          </cell>
          <cell r="H1227">
            <v>2</v>
          </cell>
          <cell r="I1227" t="str">
            <v>Chưa học</v>
          </cell>
          <cell r="J1227">
            <v>540000</v>
          </cell>
          <cell r="K1227">
            <v>1080000</v>
          </cell>
          <cell r="M1227" t="str">
            <v>KHCB</v>
          </cell>
          <cell r="N1227" t="str">
            <v>đợt 1</v>
          </cell>
          <cell r="O1227" t="str">
            <v>LT15</v>
          </cell>
          <cell r="P1227" t="str">
            <v>LT</v>
          </cell>
          <cell r="Q1227">
            <v>39</v>
          </cell>
        </row>
        <row r="1228">
          <cell r="G1228" t="str">
            <v>Toán cao cấp 2</v>
          </cell>
          <cell r="H1228">
            <v>2</v>
          </cell>
          <cell r="I1228" t="str">
            <v>Chưa học</v>
          </cell>
          <cell r="J1228">
            <v>540000</v>
          </cell>
          <cell r="K1228">
            <v>1080000</v>
          </cell>
          <cell r="M1228" t="str">
            <v>KHCB</v>
          </cell>
          <cell r="N1228" t="str">
            <v>đợt 1</v>
          </cell>
          <cell r="O1228" t="str">
            <v>LT15</v>
          </cell>
          <cell r="P1228" t="str">
            <v>LT</v>
          </cell>
          <cell r="Q1228">
            <v>39</v>
          </cell>
        </row>
        <row r="1229">
          <cell r="G1229" t="str">
            <v>Toán chuyên đề 1.02</v>
          </cell>
          <cell r="H1229">
            <v>2</v>
          </cell>
          <cell r="I1229" t="str">
            <v>Chưa học</v>
          </cell>
          <cell r="J1229">
            <v>540000</v>
          </cell>
          <cell r="K1229">
            <v>1080000</v>
          </cell>
          <cell r="M1229" t="str">
            <v>KHCB</v>
          </cell>
          <cell r="N1229" t="str">
            <v>đợt 1</v>
          </cell>
          <cell r="O1229" t="str">
            <v>LT15</v>
          </cell>
          <cell r="P1229" t="str">
            <v>LT</v>
          </cell>
          <cell r="Q1229">
            <v>60</v>
          </cell>
        </row>
        <row r="1230">
          <cell r="G1230" t="str">
            <v>Toán cao cấp 1.02</v>
          </cell>
          <cell r="H1230">
            <v>2</v>
          </cell>
          <cell r="I1230" t="str">
            <v>Chưa học</v>
          </cell>
          <cell r="J1230">
            <v>540000</v>
          </cell>
          <cell r="K1230">
            <v>1080000</v>
          </cell>
          <cell r="M1230" t="str">
            <v>KHCB</v>
          </cell>
          <cell r="N1230" t="str">
            <v>đợt 1</v>
          </cell>
          <cell r="O1230" t="str">
            <v>LT15</v>
          </cell>
          <cell r="P1230" t="str">
            <v>LT</v>
          </cell>
          <cell r="Q1230">
            <v>39</v>
          </cell>
        </row>
        <row r="1231">
          <cell r="G1231" t="str">
            <v>Toán cao cấp 2</v>
          </cell>
          <cell r="H1231">
            <v>2</v>
          </cell>
          <cell r="I1231" t="str">
            <v>Chưa học</v>
          </cell>
          <cell r="J1231">
            <v>540000</v>
          </cell>
          <cell r="K1231">
            <v>1080000</v>
          </cell>
          <cell r="M1231" t="str">
            <v>KHCB</v>
          </cell>
          <cell r="N1231" t="str">
            <v>đợt 1</v>
          </cell>
          <cell r="O1231" t="str">
            <v>LT15</v>
          </cell>
          <cell r="P1231" t="str">
            <v>LT</v>
          </cell>
          <cell r="Q1231">
            <v>39</v>
          </cell>
        </row>
        <row r="1232">
          <cell r="G1232" t="str">
            <v>Toán chuyên đề 1.02</v>
          </cell>
          <cell r="H1232">
            <v>2</v>
          </cell>
          <cell r="I1232" t="str">
            <v>Chưa học</v>
          </cell>
          <cell r="J1232">
            <v>540000</v>
          </cell>
          <cell r="K1232">
            <v>1080000</v>
          </cell>
          <cell r="M1232" t="str">
            <v>KHCB</v>
          </cell>
          <cell r="N1232" t="str">
            <v>đợt 1</v>
          </cell>
          <cell r="O1232" t="str">
            <v>LT15</v>
          </cell>
          <cell r="P1232" t="str">
            <v>LT</v>
          </cell>
          <cell r="Q1232">
            <v>60</v>
          </cell>
        </row>
        <row r="1233">
          <cell r="G1233" t="str">
            <v>Kinh tế chính trị MLN</v>
          </cell>
          <cell r="H1233">
            <v>2</v>
          </cell>
          <cell r="I1233" t="str">
            <v>Chưa học</v>
          </cell>
          <cell r="J1233">
            <v>540000</v>
          </cell>
          <cell r="K1233">
            <v>1080000</v>
          </cell>
          <cell r="M1233" t="str">
            <v>KHCB</v>
          </cell>
          <cell r="N1233" t="str">
            <v>đợt 1</v>
          </cell>
          <cell r="O1233" t="str">
            <v>LT15</v>
          </cell>
          <cell r="P1233" t="str">
            <v>LT</v>
          </cell>
          <cell r="Q1233">
            <v>35</v>
          </cell>
        </row>
        <row r="1234">
          <cell r="G1234" t="str">
            <v>Pháp luật đại cương</v>
          </cell>
          <cell r="H1234">
            <v>2</v>
          </cell>
          <cell r="I1234" t="str">
            <v>Chưa học</v>
          </cell>
          <cell r="J1234">
            <v>540000</v>
          </cell>
          <cell r="K1234">
            <v>1080000</v>
          </cell>
          <cell r="M1234" t="str">
            <v>KHCB</v>
          </cell>
          <cell r="N1234" t="str">
            <v>đợt 1</v>
          </cell>
          <cell r="O1234" t="str">
            <v>LT15</v>
          </cell>
          <cell r="P1234" t="str">
            <v>LT</v>
          </cell>
          <cell r="Q1234">
            <v>52</v>
          </cell>
        </row>
        <row r="1235">
          <cell r="G1235" t="str">
            <v>Toán cao cấp 1.02</v>
          </cell>
          <cell r="H1235">
            <v>2</v>
          </cell>
          <cell r="I1235" t="str">
            <v>Chưa học</v>
          </cell>
          <cell r="J1235">
            <v>540000</v>
          </cell>
          <cell r="K1235">
            <v>1080000</v>
          </cell>
          <cell r="M1235" t="str">
            <v>KHCB</v>
          </cell>
          <cell r="N1235" t="str">
            <v>đợt 1</v>
          </cell>
          <cell r="O1235" t="str">
            <v>LT15</v>
          </cell>
          <cell r="P1235" t="str">
            <v>LT</v>
          </cell>
          <cell r="Q1235">
            <v>39</v>
          </cell>
        </row>
        <row r="1236">
          <cell r="G1236" t="str">
            <v>Toán cao cấp 2</v>
          </cell>
          <cell r="H1236">
            <v>2</v>
          </cell>
          <cell r="I1236" t="str">
            <v>Chưa học</v>
          </cell>
          <cell r="J1236">
            <v>540000</v>
          </cell>
          <cell r="K1236">
            <v>1080000</v>
          </cell>
          <cell r="M1236" t="str">
            <v>KHCB</v>
          </cell>
          <cell r="N1236" t="str">
            <v>đợt 1</v>
          </cell>
          <cell r="O1236" t="str">
            <v>LT15</v>
          </cell>
          <cell r="P1236" t="str">
            <v>LT</v>
          </cell>
          <cell r="Q1236">
            <v>39</v>
          </cell>
        </row>
        <row r="1237">
          <cell r="G1237" t="str">
            <v>Toán chuyên đề 1.02</v>
          </cell>
          <cell r="H1237">
            <v>2</v>
          </cell>
          <cell r="I1237" t="str">
            <v>Chưa học</v>
          </cell>
          <cell r="J1237">
            <v>540000</v>
          </cell>
          <cell r="K1237">
            <v>1080000</v>
          </cell>
          <cell r="M1237" t="str">
            <v>KHCB</v>
          </cell>
          <cell r="N1237" t="str">
            <v>đợt 1</v>
          </cell>
          <cell r="O1237" t="str">
            <v>LT15</v>
          </cell>
          <cell r="P1237" t="str">
            <v>LT</v>
          </cell>
          <cell r="Q1237">
            <v>60</v>
          </cell>
        </row>
        <row r="1238">
          <cell r="G1238" t="str">
            <v>Toán cao cấp 1.02</v>
          </cell>
          <cell r="H1238">
            <v>2</v>
          </cell>
          <cell r="I1238" t="str">
            <v>Chưa học</v>
          </cell>
          <cell r="J1238">
            <v>540000</v>
          </cell>
          <cell r="K1238">
            <v>1080000</v>
          </cell>
          <cell r="M1238" t="str">
            <v>KHCB</v>
          </cell>
          <cell r="N1238" t="str">
            <v>đợt 1</v>
          </cell>
          <cell r="O1238" t="str">
            <v>LT15</v>
          </cell>
          <cell r="P1238" t="str">
            <v>LT</v>
          </cell>
          <cell r="Q1238">
            <v>39</v>
          </cell>
        </row>
        <row r="1239">
          <cell r="G1239" t="str">
            <v>Toán cao cấp 2</v>
          </cell>
          <cell r="H1239">
            <v>2</v>
          </cell>
          <cell r="I1239" t="str">
            <v>Chưa học</v>
          </cell>
          <cell r="J1239">
            <v>540000</v>
          </cell>
          <cell r="K1239">
            <v>1080000</v>
          </cell>
          <cell r="M1239" t="str">
            <v>KHCB</v>
          </cell>
          <cell r="N1239" t="str">
            <v>đợt 1</v>
          </cell>
          <cell r="O1239" t="str">
            <v>LT15</v>
          </cell>
          <cell r="P1239" t="str">
            <v>LT</v>
          </cell>
          <cell r="Q1239">
            <v>39</v>
          </cell>
        </row>
        <row r="1240">
          <cell r="G1240" t="str">
            <v>Toán chuyên đề 1.02</v>
          </cell>
          <cell r="H1240">
            <v>2</v>
          </cell>
          <cell r="I1240" t="str">
            <v>Chưa học</v>
          </cell>
          <cell r="J1240">
            <v>540000</v>
          </cell>
          <cell r="K1240">
            <v>1080000</v>
          </cell>
          <cell r="M1240" t="str">
            <v>KHCB</v>
          </cell>
          <cell r="N1240" t="str">
            <v>đợt 1</v>
          </cell>
          <cell r="O1240" t="str">
            <v>LT15</v>
          </cell>
          <cell r="P1240" t="str">
            <v>LT</v>
          </cell>
          <cell r="Q1240">
            <v>60</v>
          </cell>
        </row>
        <row r="1241">
          <cell r="G1241" t="str">
            <v>Toán cao cấp 1.02</v>
          </cell>
          <cell r="H1241">
            <v>2</v>
          </cell>
          <cell r="I1241" t="str">
            <v>Chưa học</v>
          </cell>
          <cell r="J1241">
            <v>540000</v>
          </cell>
          <cell r="K1241">
            <v>1080000</v>
          </cell>
          <cell r="M1241" t="str">
            <v>KHCB</v>
          </cell>
          <cell r="N1241" t="str">
            <v>đợt 1</v>
          </cell>
          <cell r="O1241" t="str">
            <v>LT15</v>
          </cell>
          <cell r="P1241" t="str">
            <v>LT</v>
          </cell>
          <cell r="Q1241">
            <v>39</v>
          </cell>
        </row>
        <row r="1242">
          <cell r="G1242" t="str">
            <v>Toán cao cấp 2</v>
          </cell>
          <cell r="H1242">
            <v>2</v>
          </cell>
          <cell r="I1242" t="str">
            <v>Chưa học</v>
          </cell>
          <cell r="J1242">
            <v>540000</v>
          </cell>
          <cell r="K1242">
            <v>1080000</v>
          </cell>
          <cell r="M1242" t="str">
            <v>KHCB</v>
          </cell>
          <cell r="N1242" t="str">
            <v>đợt 1</v>
          </cell>
          <cell r="O1242" t="str">
            <v>LT15</v>
          </cell>
          <cell r="P1242" t="str">
            <v>LT</v>
          </cell>
          <cell r="Q1242">
            <v>39</v>
          </cell>
        </row>
        <row r="1243">
          <cell r="G1243" t="str">
            <v>Toán chuyên đề 1.02</v>
          </cell>
          <cell r="H1243">
            <v>2</v>
          </cell>
          <cell r="I1243" t="str">
            <v>Chưa học</v>
          </cell>
          <cell r="J1243">
            <v>540000</v>
          </cell>
          <cell r="K1243">
            <v>1080000</v>
          </cell>
          <cell r="M1243" t="str">
            <v>KHCB</v>
          </cell>
          <cell r="N1243" t="str">
            <v>đợt 1</v>
          </cell>
          <cell r="O1243" t="str">
            <v>LT15</v>
          </cell>
          <cell r="P1243" t="str">
            <v>LT</v>
          </cell>
          <cell r="Q1243">
            <v>60</v>
          </cell>
        </row>
        <row r="1244">
          <cell r="G1244" t="str">
            <v>Tư tưởng Hồ Chí Minh</v>
          </cell>
          <cell r="H1244">
            <v>2</v>
          </cell>
          <cell r="I1244" t="str">
            <v>Chưa học</v>
          </cell>
          <cell r="J1244">
            <v>540000</v>
          </cell>
          <cell r="K1244">
            <v>1080000</v>
          </cell>
          <cell r="L1244" t="str">
            <v>Bổ sung lần 1</v>
          </cell>
          <cell r="M1244" t="str">
            <v>KHCB</v>
          </cell>
          <cell r="N1244" t="str">
            <v>Bổ sung</v>
          </cell>
          <cell r="O1244" t="str">
            <v>LT15</v>
          </cell>
          <cell r="P1244" t="str">
            <v>LT</v>
          </cell>
          <cell r="Q1244">
            <v>7</v>
          </cell>
        </row>
        <row r="1245">
          <cell r="G1245" t="str">
            <v>Toán cao cấp 1.02</v>
          </cell>
          <cell r="H1245">
            <v>2</v>
          </cell>
          <cell r="I1245" t="str">
            <v>Chưa học</v>
          </cell>
          <cell r="J1245">
            <v>540000</v>
          </cell>
          <cell r="K1245">
            <v>1080000</v>
          </cell>
          <cell r="M1245" t="str">
            <v>KHCB</v>
          </cell>
          <cell r="N1245" t="str">
            <v>đợt 1</v>
          </cell>
          <cell r="O1245" t="str">
            <v>LT15</v>
          </cell>
          <cell r="P1245" t="str">
            <v>LT</v>
          </cell>
          <cell r="Q1245">
            <v>39</v>
          </cell>
        </row>
        <row r="1246">
          <cell r="G1246" t="str">
            <v>Toán cao cấp 2</v>
          </cell>
          <cell r="H1246">
            <v>2</v>
          </cell>
          <cell r="I1246" t="str">
            <v>Chưa học</v>
          </cell>
          <cell r="J1246">
            <v>540000</v>
          </cell>
          <cell r="K1246">
            <v>1080000</v>
          </cell>
          <cell r="M1246" t="str">
            <v>KHCB</v>
          </cell>
          <cell r="N1246" t="str">
            <v>đợt 1</v>
          </cell>
          <cell r="O1246" t="str">
            <v>LT15</v>
          </cell>
          <cell r="P1246" t="str">
            <v>LT</v>
          </cell>
          <cell r="Q1246">
            <v>39</v>
          </cell>
        </row>
        <row r="1247">
          <cell r="G1247" t="str">
            <v>Toán chuyên đề 1.02</v>
          </cell>
          <cell r="H1247">
            <v>2</v>
          </cell>
          <cell r="I1247" t="str">
            <v>Chưa học</v>
          </cell>
          <cell r="J1247">
            <v>540000</v>
          </cell>
          <cell r="K1247">
            <v>1080000</v>
          </cell>
          <cell r="M1247" t="str">
            <v>KHCB</v>
          </cell>
          <cell r="N1247" t="str">
            <v>đợt 1</v>
          </cell>
          <cell r="O1247" t="str">
            <v>LT15</v>
          </cell>
          <cell r="P1247" t="str">
            <v>LT</v>
          </cell>
          <cell r="Q1247">
            <v>60</v>
          </cell>
        </row>
        <row r="1248">
          <cell r="G1248" t="str">
            <v>Tư tưởng Hồ Chí Minh</v>
          </cell>
          <cell r="H1248">
            <v>2</v>
          </cell>
          <cell r="I1248" t="str">
            <v>Chưa học</v>
          </cell>
          <cell r="J1248">
            <v>540000</v>
          </cell>
          <cell r="K1248">
            <v>1080000</v>
          </cell>
          <cell r="L1248" t="str">
            <v>Bổ sung lần 1</v>
          </cell>
          <cell r="M1248" t="str">
            <v>KHCB</v>
          </cell>
          <cell r="N1248" t="str">
            <v>Bổ sung</v>
          </cell>
          <cell r="O1248" t="str">
            <v>LT15</v>
          </cell>
          <cell r="P1248" t="str">
            <v>LT</v>
          </cell>
          <cell r="Q1248">
            <v>7</v>
          </cell>
        </row>
        <row r="1249">
          <cell r="G1249" t="str">
            <v>Toán cao cấp 1.02</v>
          </cell>
          <cell r="H1249">
            <v>2</v>
          </cell>
          <cell r="I1249" t="str">
            <v>Chưa học</v>
          </cell>
          <cell r="J1249">
            <v>540000</v>
          </cell>
          <cell r="K1249">
            <v>1080000</v>
          </cell>
          <cell r="M1249" t="str">
            <v>KHCB</v>
          </cell>
          <cell r="N1249" t="str">
            <v>đợt 1</v>
          </cell>
          <cell r="O1249" t="str">
            <v>LT15</v>
          </cell>
          <cell r="P1249" t="str">
            <v>LT</v>
          </cell>
          <cell r="Q1249">
            <v>39</v>
          </cell>
        </row>
        <row r="1250">
          <cell r="G1250" t="str">
            <v>Toán cao cấp 2</v>
          </cell>
          <cell r="H1250">
            <v>2</v>
          </cell>
          <cell r="I1250" t="str">
            <v>Chưa học</v>
          </cell>
          <cell r="J1250">
            <v>540000</v>
          </cell>
          <cell r="K1250">
            <v>1080000</v>
          </cell>
          <cell r="M1250" t="str">
            <v>KHCB</v>
          </cell>
          <cell r="N1250" t="str">
            <v>đợt 1</v>
          </cell>
          <cell r="O1250" t="str">
            <v>LT15</v>
          </cell>
          <cell r="P1250" t="str">
            <v>LT</v>
          </cell>
          <cell r="Q1250">
            <v>39</v>
          </cell>
        </row>
        <row r="1251">
          <cell r="G1251" t="str">
            <v>Toán chuyên đề 1.02</v>
          </cell>
          <cell r="H1251">
            <v>2</v>
          </cell>
          <cell r="I1251" t="str">
            <v>Chưa học</v>
          </cell>
          <cell r="J1251">
            <v>540000</v>
          </cell>
          <cell r="K1251">
            <v>1080000</v>
          </cell>
          <cell r="M1251" t="str">
            <v>KHCB</v>
          </cell>
          <cell r="N1251" t="str">
            <v>đợt 1</v>
          </cell>
          <cell r="O1251" t="str">
            <v>LT15</v>
          </cell>
          <cell r="P1251" t="str">
            <v>LT</v>
          </cell>
          <cell r="Q1251">
            <v>60</v>
          </cell>
        </row>
        <row r="1252">
          <cell r="G1252" t="str">
            <v>Toán cao cấp 1.02</v>
          </cell>
          <cell r="H1252">
            <v>2</v>
          </cell>
          <cell r="I1252" t="str">
            <v>Chưa học</v>
          </cell>
          <cell r="J1252">
            <v>540000</v>
          </cell>
          <cell r="K1252">
            <v>1080000</v>
          </cell>
          <cell r="M1252" t="str">
            <v>KHCB</v>
          </cell>
          <cell r="N1252" t="str">
            <v>đợt 1</v>
          </cell>
          <cell r="O1252" t="str">
            <v>LT15</v>
          </cell>
          <cell r="P1252" t="str">
            <v>LT</v>
          </cell>
          <cell r="Q1252">
            <v>39</v>
          </cell>
        </row>
        <row r="1253">
          <cell r="G1253" t="str">
            <v>Toán cao cấp 2</v>
          </cell>
          <cell r="H1253">
            <v>2</v>
          </cell>
          <cell r="I1253" t="str">
            <v>Chưa học</v>
          </cell>
          <cell r="J1253">
            <v>540000</v>
          </cell>
          <cell r="K1253">
            <v>1080000</v>
          </cell>
          <cell r="M1253" t="str">
            <v>KHCB</v>
          </cell>
          <cell r="N1253" t="str">
            <v>đợt 1</v>
          </cell>
          <cell r="O1253" t="str">
            <v>LT15</v>
          </cell>
          <cell r="P1253" t="str">
            <v>LT</v>
          </cell>
          <cell r="Q1253">
            <v>39</v>
          </cell>
        </row>
        <row r="1254">
          <cell r="G1254" t="str">
            <v>Toán chuyên đề 1.02</v>
          </cell>
          <cell r="H1254">
            <v>2</v>
          </cell>
          <cell r="I1254" t="str">
            <v>Chưa học</v>
          </cell>
          <cell r="J1254">
            <v>540000</v>
          </cell>
          <cell r="K1254">
            <v>1080000</v>
          </cell>
          <cell r="M1254" t="str">
            <v>KHCB</v>
          </cell>
          <cell r="N1254" t="str">
            <v>đợt 1</v>
          </cell>
          <cell r="O1254" t="str">
            <v>LT15</v>
          </cell>
          <cell r="P1254" t="str">
            <v>LT</v>
          </cell>
          <cell r="Q1254">
            <v>60</v>
          </cell>
        </row>
        <row r="1255">
          <cell r="G1255" t="str">
            <v>Toán chuyên đề 1.02</v>
          </cell>
          <cell r="H1255">
            <v>2</v>
          </cell>
          <cell r="I1255" t="str">
            <v>Chưa học</v>
          </cell>
          <cell r="J1255">
            <v>540000</v>
          </cell>
          <cell r="K1255">
            <v>1080000</v>
          </cell>
          <cell r="M1255" t="str">
            <v>KHCB</v>
          </cell>
          <cell r="N1255" t="str">
            <v>đợt 1</v>
          </cell>
          <cell r="O1255" t="str">
            <v>LT15</v>
          </cell>
          <cell r="P1255" t="str">
            <v>LT</v>
          </cell>
          <cell r="Q1255">
            <v>60</v>
          </cell>
        </row>
        <row r="1256">
          <cell r="G1256" t="str">
            <v>Tư tưởng HCM.02</v>
          </cell>
          <cell r="H1256">
            <v>2</v>
          </cell>
          <cell r="I1256" t="str">
            <v>Chưa học</v>
          </cell>
          <cell r="J1256">
            <v>540000</v>
          </cell>
          <cell r="K1256">
            <v>1080000</v>
          </cell>
          <cell r="M1256" t="str">
            <v>KHCB</v>
          </cell>
          <cell r="N1256" t="str">
            <v>đợt 1</v>
          </cell>
          <cell r="O1256" t="str">
            <v>LT15</v>
          </cell>
          <cell r="P1256" t="str">
            <v>LT</v>
          </cell>
          <cell r="Q1256">
            <v>28</v>
          </cell>
        </row>
        <row r="1257">
          <cell r="G1257" t="str">
            <v>Điện tử công suất</v>
          </cell>
          <cell r="H1257">
            <v>2</v>
          </cell>
          <cell r="I1257" t="str">
            <v xml:space="preserve">CH </v>
          </cell>
          <cell r="J1257">
            <v>540000</v>
          </cell>
          <cell r="K1257">
            <v>1080000</v>
          </cell>
          <cell r="M1257" t="str">
            <v>Khoa DT</v>
          </cell>
          <cell r="N1257" t="str">
            <v>đợt 1</v>
          </cell>
          <cell r="O1257" t="str">
            <v>LT15</v>
          </cell>
          <cell r="P1257" t="str">
            <v>LT</v>
          </cell>
          <cell r="Q1257">
            <v>10</v>
          </cell>
        </row>
        <row r="1258">
          <cell r="G1258" t="str">
            <v>Toán cao cấp 1.02</v>
          </cell>
          <cell r="H1258">
            <v>2</v>
          </cell>
          <cell r="I1258" t="str">
            <v>Chưa học</v>
          </cell>
          <cell r="J1258">
            <v>540000</v>
          </cell>
          <cell r="K1258">
            <v>1080000</v>
          </cell>
          <cell r="M1258" t="str">
            <v>KHCB</v>
          </cell>
          <cell r="N1258" t="str">
            <v>đợt 1</v>
          </cell>
          <cell r="O1258" t="str">
            <v>LT15</v>
          </cell>
          <cell r="P1258" t="str">
            <v>LT</v>
          </cell>
          <cell r="Q1258">
            <v>39</v>
          </cell>
        </row>
        <row r="1259">
          <cell r="G1259" t="str">
            <v>Toán cao cấp 2</v>
          </cell>
          <cell r="H1259">
            <v>2</v>
          </cell>
          <cell r="I1259" t="str">
            <v>Chưa học</v>
          </cell>
          <cell r="J1259">
            <v>540000</v>
          </cell>
          <cell r="K1259">
            <v>1080000</v>
          </cell>
          <cell r="M1259" t="str">
            <v>KHCB</v>
          </cell>
          <cell r="N1259" t="str">
            <v>đợt 1</v>
          </cell>
          <cell r="O1259" t="str">
            <v>LT15</v>
          </cell>
          <cell r="P1259" t="str">
            <v>LT</v>
          </cell>
          <cell r="Q1259">
            <v>39</v>
          </cell>
        </row>
        <row r="1260">
          <cell r="G1260" t="str">
            <v>Toán chuyên đề 1.02</v>
          </cell>
          <cell r="H1260">
            <v>2</v>
          </cell>
          <cell r="I1260" t="str">
            <v>Chưa học</v>
          </cell>
          <cell r="J1260">
            <v>540000</v>
          </cell>
          <cell r="K1260">
            <v>1080000</v>
          </cell>
          <cell r="M1260" t="str">
            <v>KHCB</v>
          </cell>
          <cell r="N1260" t="str">
            <v>đợt 1</v>
          </cell>
          <cell r="O1260" t="str">
            <v>LT15</v>
          </cell>
          <cell r="P1260" t="str">
            <v>LT</v>
          </cell>
          <cell r="Q1260">
            <v>60</v>
          </cell>
        </row>
        <row r="1261">
          <cell r="G1261" t="str">
            <v>Toán cao cấp 1.02</v>
          </cell>
          <cell r="H1261">
            <v>2</v>
          </cell>
          <cell r="I1261" t="str">
            <v>Chưa học</v>
          </cell>
          <cell r="J1261">
            <v>540000</v>
          </cell>
          <cell r="K1261">
            <v>1080000</v>
          </cell>
          <cell r="M1261" t="str">
            <v>KHCB</v>
          </cell>
          <cell r="N1261" t="str">
            <v>đợt 1</v>
          </cell>
          <cell r="O1261" t="str">
            <v>LT15</v>
          </cell>
          <cell r="P1261" t="str">
            <v>LT</v>
          </cell>
          <cell r="Q1261">
            <v>39</v>
          </cell>
        </row>
        <row r="1262">
          <cell r="G1262" t="str">
            <v>Toán cao cấp 2</v>
          </cell>
          <cell r="H1262">
            <v>2</v>
          </cell>
          <cell r="I1262" t="str">
            <v>Chưa học</v>
          </cell>
          <cell r="J1262">
            <v>540000</v>
          </cell>
          <cell r="K1262">
            <v>1080000</v>
          </cell>
          <cell r="M1262" t="str">
            <v>KHCB</v>
          </cell>
          <cell r="N1262" t="str">
            <v>đợt 1</v>
          </cell>
          <cell r="O1262" t="str">
            <v>LT15</v>
          </cell>
          <cell r="P1262" t="str">
            <v>LT</v>
          </cell>
          <cell r="Q1262">
            <v>39</v>
          </cell>
        </row>
        <row r="1263">
          <cell r="G1263" t="str">
            <v>Toán chuyên đề 1.02</v>
          </cell>
          <cell r="H1263">
            <v>2</v>
          </cell>
          <cell r="I1263" t="str">
            <v>Chưa học</v>
          </cell>
          <cell r="J1263">
            <v>540000</v>
          </cell>
          <cell r="K1263">
            <v>1080000</v>
          </cell>
          <cell r="M1263" t="str">
            <v>KHCB</v>
          </cell>
          <cell r="N1263" t="str">
            <v>đợt 1</v>
          </cell>
          <cell r="O1263" t="str">
            <v>LT15</v>
          </cell>
          <cell r="P1263" t="str">
            <v>LT</v>
          </cell>
          <cell r="Q1263">
            <v>60</v>
          </cell>
        </row>
        <row r="1264">
          <cell r="G1264" t="str">
            <v>Toán chuyên đề 1.02</v>
          </cell>
          <cell r="H1264">
            <v>2</v>
          </cell>
          <cell r="I1264" t="str">
            <v>Chưa học</v>
          </cell>
          <cell r="J1264">
            <v>540000</v>
          </cell>
          <cell r="K1264">
            <v>1080000</v>
          </cell>
          <cell r="M1264" t="str">
            <v>KHCB</v>
          </cell>
          <cell r="N1264" t="str">
            <v>đợt 1</v>
          </cell>
          <cell r="O1264" t="str">
            <v>LT15</v>
          </cell>
          <cell r="P1264" t="str">
            <v>LT</v>
          </cell>
          <cell r="Q1264">
            <v>60</v>
          </cell>
        </row>
        <row r="1265">
          <cell r="G1265" t="str">
            <v>Mạch điện 1</v>
          </cell>
          <cell r="H1265">
            <v>2</v>
          </cell>
          <cell r="I1265" t="str">
            <v xml:space="preserve">CH </v>
          </cell>
          <cell r="J1265">
            <v>540000</v>
          </cell>
          <cell r="K1265">
            <v>1080000</v>
          </cell>
          <cell r="M1265" t="str">
            <v>Khoa DT</v>
          </cell>
          <cell r="N1265" t="str">
            <v>đợt 1</v>
          </cell>
          <cell r="O1265" t="str">
            <v>LT15</v>
          </cell>
          <cell r="P1265" t="str">
            <v>LT</v>
          </cell>
          <cell r="Q1265">
            <v>25</v>
          </cell>
        </row>
        <row r="1266">
          <cell r="G1266" t="str">
            <v>Toán cao cấp 1.02</v>
          </cell>
          <cell r="H1266">
            <v>2</v>
          </cell>
          <cell r="I1266" t="str">
            <v>Chưa học</v>
          </cell>
          <cell r="J1266">
            <v>540000</v>
          </cell>
          <cell r="K1266">
            <v>1080000</v>
          </cell>
          <cell r="M1266" t="str">
            <v>KHCB</v>
          </cell>
          <cell r="N1266" t="str">
            <v>đợt 1</v>
          </cell>
          <cell r="O1266" t="str">
            <v>LT15</v>
          </cell>
          <cell r="P1266" t="str">
            <v>LT</v>
          </cell>
          <cell r="Q1266">
            <v>39</v>
          </cell>
        </row>
        <row r="1267">
          <cell r="G1267" t="str">
            <v>Toán chuyên đề 1.02</v>
          </cell>
          <cell r="H1267">
            <v>2</v>
          </cell>
          <cell r="I1267" t="str">
            <v>Chưa học</v>
          </cell>
          <cell r="J1267">
            <v>540000</v>
          </cell>
          <cell r="K1267">
            <v>1080000</v>
          </cell>
          <cell r="M1267" t="str">
            <v>KHCB</v>
          </cell>
          <cell r="N1267" t="str">
            <v>đợt 1</v>
          </cell>
          <cell r="O1267" t="str">
            <v>LT15</v>
          </cell>
          <cell r="P1267" t="str">
            <v>LT</v>
          </cell>
          <cell r="Q1267">
            <v>60</v>
          </cell>
        </row>
        <row r="1268">
          <cell r="G1268" t="str">
            <v>Tư tưởng HCM.02</v>
          </cell>
          <cell r="H1268">
            <v>2</v>
          </cell>
          <cell r="I1268" t="str">
            <v>Chưa học</v>
          </cell>
          <cell r="J1268">
            <v>540000</v>
          </cell>
          <cell r="K1268">
            <v>1080000</v>
          </cell>
          <cell r="M1268" t="str">
            <v>KHCB</v>
          </cell>
          <cell r="N1268" t="str">
            <v>đợt 1</v>
          </cell>
          <cell r="O1268" t="str">
            <v>LT15</v>
          </cell>
          <cell r="P1268" t="str">
            <v>LT</v>
          </cell>
          <cell r="Q1268">
            <v>28</v>
          </cell>
        </row>
        <row r="1269">
          <cell r="G1269" t="str">
            <v>Toán cao cấp 1.02</v>
          </cell>
          <cell r="H1269">
            <v>2</v>
          </cell>
          <cell r="I1269" t="str">
            <v>Chưa học</v>
          </cell>
          <cell r="J1269">
            <v>540000</v>
          </cell>
          <cell r="K1269">
            <v>1080000</v>
          </cell>
          <cell r="M1269" t="str">
            <v>KHCB</v>
          </cell>
          <cell r="N1269" t="str">
            <v>đợt 1</v>
          </cell>
          <cell r="O1269" t="str">
            <v>LT15</v>
          </cell>
          <cell r="P1269" t="str">
            <v>LT</v>
          </cell>
          <cell r="Q1269">
            <v>39</v>
          </cell>
        </row>
        <row r="1270">
          <cell r="G1270" t="str">
            <v>Toán cao cấp 2</v>
          </cell>
          <cell r="H1270">
            <v>2</v>
          </cell>
          <cell r="I1270" t="str">
            <v>Chưa học</v>
          </cell>
          <cell r="J1270">
            <v>540000</v>
          </cell>
          <cell r="K1270">
            <v>1080000</v>
          </cell>
          <cell r="M1270" t="str">
            <v>KHCB</v>
          </cell>
          <cell r="N1270" t="str">
            <v>đợt 1</v>
          </cell>
          <cell r="O1270" t="str">
            <v>LT15</v>
          </cell>
          <cell r="P1270" t="str">
            <v>LT</v>
          </cell>
          <cell r="Q1270">
            <v>39</v>
          </cell>
        </row>
        <row r="1271">
          <cell r="G1271" t="str">
            <v>Toán chuyên đề 1.02</v>
          </cell>
          <cell r="H1271">
            <v>2</v>
          </cell>
          <cell r="I1271" t="str">
            <v>Chưa học</v>
          </cell>
          <cell r="J1271">
            <v>540000</v>
          </cell>
          <cell r="K1271">
            <v>1080000</v>
          </cell>
          <cell r="M1271" t="str">
            <v>KHCB</v>
          </cell>
          <cell r="N1271" t="str">
            <v>đợt 1</v>
          </cell>
          <cell r="O1271" t="str">
            <v>LT15</v>
          </cell>
          <cell r="P1271" t="str">
            <v>LT</v>
          </cell>
          <cell r="Q1271">
            <v>60</v>
          </cell>
        </row>
        <row r="1272">
          <cell r="G1272" t="str">
            <v>Kinh tế chính trị MLN</v>
          </cell>
          <cell r="H1272">
            <v>2</v>
          </cell>
          <cell r="I1272" t="str">
            <v>Chưa học</v>
          </cell>
          <cell r="J1272">
            <v>540000</v>
          </cell>
          <cell r="K1272">
            <v>1080000</v>
          </cell>
          <cell r="M1272" t="str">
            <v>KHCB</v>
          </cell>
          <cell r="N1272" t="str">
            <v>đợt 1</v>
          </cell>
          <cell r="O1272" t="str">
            <v>LT15</v>
          </cell>
          <cell r="P1272" t="str">
            <v>LT</v>
          </cell>
          <cell r="Q1272">
            <v>35</v>
          </cell>
        </row>
        <row r="1273">
          <cell r="G1273" t="str">
            <v>Lịch sử Đảng CSVN</v>
          </cell>
          <cell r="H1273">
            <v>2</v>
          </cell>
          <cell r="I1273" t="str">
            <v>Chưa học</v>
          </cell>
          <cell r="J1273">
            <v>540000</v>
          </cell>
          <cell r="K1273">
            <v>1080000</v>
          </cell>
          <cell r="M1273" t="str">
            <v>KHCB</v>
          </cell>
          <cell r="N1273" t="str">
            <v>đợt 1</v>
          </cell>
          <cell r="O1273" t="str">
            <v>LT15</v>
          </cell>
          <cell r="P1273" t="str">
            <v>LT</v>
          </cell>
          <cell r="Q1273">
            <v>50</v>
          </cell>
        </row>
        <row r="1274">
          <cell r="G1274" t="str">
            <v>Tiếng anh CN ô tô</v>
          </cell>
          <cell r="H1274">
            <v>2</v>
          </cell>
          <cell r="I1274" t="str">
            <v>Chưa học</v>
          </cell>
          <cell r="J1274">
            <v>540000</v>
          </cell>
          <cell r="K1274">
            <v>1080000</v>
          </cell>
          <cell r="M1274" t="str">
            <v>KHCB</v>
          </cell>
          <cell r="N1274" t="str">
            <v>đợt 1</v>
          </cell>
          <cell r="O1274" t="str">
            <v>LT15</v>
          </cell>
          <cell r="P1274" t="str">
            <v>LT</v>
          </cell>
          <cell r="Q1274">
            <v>9</v>
          </cell>
        </row>
        <row r="1275">
          <cell r="G1275" t="str">
            <v>Tư tưởng HCM.02</v>
          </cell>
          <cell r="H1275">
            <v>2</v>
          </cell>
          <cell r="I1275" t="str">
            <v>Chưa học</v>
          </cell>
          <cell r="J1275">
            <v>540000</v>
          </cell>
          <cell r="K1275">
            <v>1080000</v>
          </cell>
          <cell r="M1275" t="str">
            <v>KHCB</v>
          </cell>
          <cell r="N1275" t="str">
            <v>đợt 1</v>
          </cell>
          <cell r="O1275" t="str">
            <v>LT15</v>
          </cell>
          <cell r="P1275" t="str">
            <v>LT</v>
          </cell>
          <cell r="Q1275">
            <v>28</v>
          </cell>
        </row>
        <row r="1276">
          <cell r="G1276" t="str">
            <v>Kinh tế chính trị MLN</v>
          </cell>
          <cell r="H1276">
            <v>2</v>
          </cell>
          <cell r="I1276" t="str">
            <v>Chưa học</v>
          </cell>
          <cell r="J1276">
            <v>540000</v>
          </cell>
          <cell r="K1276">
            <v>1080000</v>
          </cell>
          <cell r="M1276" t="str">
            <v>KHCB</v>
          </cell>
          <cell r="N1276" t="str">
            <v>đợt 1</v>
          </cell>
          <cell r="O1276" t="str">
            <v>LT15</v>
          </cell>
          <cell r="P1276" t="str">
            <v>LT</v>
          </cell>
          <cell r="Q1276">
            <v>35</v>
          </cell>
        </row>
        <row r="1277">
          <cell r="G1277" t="str">
            <v>Kinh tế chính trị MLN</v>
          </cell>
          <cell r="H1277">
            <v>2</v>
          </cell>
          <cell r="I1277" t="str">
            <v>Chưa học</v>
          </cell>
          <cell r="J1277">
            <v>540000</v>
          </cell>
          <cell r="K1277">
            <v>1080000</v>
          </cell>
          <cell r="M1277" t="str">
            <v>KHCB</v>
          </cell>
          <cell r="N1277" t="str">
            <v>đợt 1</v>
          </cell>
          <cell r="O1277" t="str">
            <v>LT15</v>
          </cell>
          <cell r="P1277" t="str">
            <v>LT</v>
          </cell>
          <cell r="Q1277">
            <v>35</v>
          </cell>
        </row>
        <row r="1278">
          <cell r="G1278" t="str">
            <v>Kinh tế chính trị MLN</v>
          </cell>
          <cell r="H1278">
            <v>2</v>
          </cell>
          <cell r="I1278" t="str">
            <v>Chưa học</v>
          </cell>
          <cell r="J1278">
            <v>540000</v>
          </cell>
          <cell r="K1278">
            <v>1080000</v>
          </cell>
          <cell r="M1278" t="str">
            <v>KHCB</v>
          </cell>
          <cell r="N1278" t="str">
            <v>đợt 1</v>
          </cell>
          <cell r="O1278" t="str">
            <v>LT15</v>
          </cell>
          <cell r="P1278" t="str">
            <v>LT</v>
          </cell>
          <cell r="Q1278">
            <v>35</v>
          </cell>
        </row>
        <row r="1279">
          <cell r="G1279" t="str">
            <v>Lịch sử Đảng CSVN</v>
          </cell>
          <cell r="H1279">
            <v>2</v>
          </cell>
          <cell r="I1279" t="str">
            <v>Chưa học</v>
          </cell>
          <cell r="J1279">
            <v>540000</v>
          </cell>
          <cell r="K1279">
            <v>1080000</v>
          </cell>
          <cell r="M1279" t="str">
            <v>KHCB</v>
          </cell>
          <cell r="N1279" t="str">
            <v>đợt 1</v>
          </cell>
          <cell r="O1279" t="str">
            <v>LT15</v>
          </cell>
          <cell r="P1279" t="str">
            <v>LT</v>
          </cell>
          <cell r="Q1279">
            <v>50</v>
          </cell>
        </row>
        <row r="1280">
          <cell r="G1280" t="str">
            <v>Tiếng anh CN ô tô</v>
          </cell>
          <cell r="H1280">
            <v>2</v>
          </cell>
          <cell r="I1280" t="str">
            <v>Chưa học</v>
          </cell>
          <cell r="J1280">
            <v>540000</v>
          </cell>
          <cell r="K1280">
            <v>1080000</v>
          </cell>
          <cell r="M1280" t="str">
            <v>KHCB</v>
          </cell>
          <cell r="N1280" t="str">
            <v>đợt 1</v>
          </cell>
          <cell r="O1280" t="str">
            <v>LT15</v>
          </cell>
          <cell r="P1280" t="str">
            <v>LT</v>
          </cell>
          <cell r="Q1280">
            <v>9</v>
          </cell>
        </row>
        <row r="1281">
          <cell r="G1281" t="str">
            <v>Tư tưởng HCM.02</v>
          </cell>
          <cell r="H1281">
            <v>2</v>
          </cell>
          <cell r="I1281" t="str">
            <v>Chưa học</v>
          </cell>
          <cell r="J1281">
            <v>540000</v>
          </cell>
          <cell r="K1281">
            <v>1080000</v>
          </cell>
          <cell r="M1281" t="str">
            <v>KHCB</v>
          </cell>
          <cell r="N1281" t="str">
            <v>đợt 1</v>
          </cell>
          <cell r="O1281" t="str">
            <v>LT15</v>
          </cell>
          <cell r="P1281" t="str">
            <v>LT</v>
          </cell>
          <cell r="Q1281">
            <v>28</v>
          </cell>
        </row>
        <row r="1282">
          <cell r="G1282" t="str">
            <v>Kinh tế chính trị MLN</v>
          </cell>
          <cell r="H1282">
            <v>2</v>
          </cell>
          <cell r="I1282" t="str">
            <v>Chưa học</v>
          </cell>
          <cell r="J1282">
            <v>540000</v>
          </cell>
          <cell r="K1282">
            <v>1080000</v>
          </cell>
          <cell r="M1282" t="str">
            <v>KHCB</v>
          </cell>
          <cell r="N1282" t="str">
            <v>đợt 1</v>
          </cell>
          <cell r="O1282" t="str">
            <v>LT15</v>
          </cell>
          <cell r="P1282" t="str">
            <v>LT</v>
          </cell>
          <cell r="Q1282">
            <v>35</v>
          </cell>
        </row>
        <row r="1283">
          <cell r="G1283" t="str">
            <v>Lịch sử Đảng CSVN</v>
          </cell>
          <cell r="H1283">
            <v>2</v>
          </cell>
          <cell r="I1283" t="str">
            <v>Chưa học</v>
          </cell>
          <cell r="J1283">
            <v>540000</v>
          </cell>
          <cell r="K1283">
            <v>1080000</v>
          </cell>
          <cell r="M1283" t="str">
            <v>KHCB</v>
          </cell>
          <cell r="N1283" t="str">
            <v>đợt 1</v>
          </cell>
          <cell r="O1283" t="str">
            <v>LT15</v>
          </cell>
          <cell r="P1283" t="str">
            <v>LT</v>
          </cell>
          <cell r="Q1283">
            <v>50</v>
          </cell>
        </row>
        <row r="1284">
          <cell r="G1284" t="str">
            <v>Tiếng anh CN ô tô</v>
          </cell>
          <cell r="H1284">
            <v>2</v>
          </cell>
          <cell r="I1284" t="str">
            <v>Chưa học</v>
          </cell>
          <cell r="J1284">
            <v>540000</v>
          </cell>
          <cell r="K1284">
            <v>1080000</v>
          </cell>
          <cell r="M1284" t="str">
            <v>KHCB</v>
          </cell>
          <cell r="N1284" t="str">
            <v>đợt 1</v>
          </cell>
          <cell r="O1284" t="str">
            <v>LT15</v>
          </cell>
          <cell r="P1284" t="str">
            <v>LT</v>
          </cell>
          <cell r="Q1284">
            <v>9</v>
          </cell>
        </row>
        <row r="1285">
          <cell r="G1285" t="str">
            <v>Tư tưởng HCM.02</v>
          </cell>
          <cell r="H1285">
            <v>2</v>
          </cell>
          <cell r="I1285" t="str">
            <v>Chưa học</v>
          </cell>
          <cell r="J1285">
            <v>540000</v>
          </cell>
          <cell r="K1285">
            <v>1080000</v>
          </cell>
          <cell r="M1285" t="str">
            <v>KHCB</v>
          </cell>
          <cell r="N1285" t="str">
            <v>đợt 1</v>
          </cell>
          <cell r="O1285" t="str">
            <v>LT15</v>
          </cell>
          <cell r="P1285" t="str">
            <v>LT</v>
          </cell>
          <cell r="Q1285">
            <v>28</v>
          </cell>
        </row>
        <row r="1286">
          <cell r="G1286" t="str">
            <v>Kinh tế chính trị MLN</v>
          </cell>
          <cell r="H1286">
            <v>2</v>
          </cell>
          <cell r="I1286" t="str">
            <v>Chưa học</v>
          </cell>
          <cell r="J1286">
            <v>540000</v>
          </cell>
          <cell r="K1286">
            <v>1080000</v>
          </cell>
          <cell r="M1286" t="str">
            <v>KHCB</v>
          </cell>
          <cell r="N1286" t="str">
            <v>đợt 1</v>
          </cell>
          <cell r="O1286" t="str">
            <v>LT15</v>
          </cell>
          <cell r="P1286" t="str">
            <v>LT</v>
          </cell>
          <cell r="Q1286">
            <v>35</v>
          </cell>
        </row>
        <row r="1287">
          <cell r="G1287" t="str">
            <v>Lịch sử Đảng CSVN</v>
          </cell>
          <cell r="H1287">
            <v>2</v>
          </cell>
          <cell r="I1287" t="str">
            <v>Chưa học</v>
          </cell>
          <cell r="J1287">
            <v>540000</v>
          </cell>
          <cell r="K1287">
            <v>1080000</v>
          </cell>
          <cell r="M1287" t="str">
            <v>KHCB</v>
          </cell>
          <cell r="N1287" t="str">
            <v>đợt 1</v>
          </cell>
          <cell r="O1287" t="str">
            <v>LT15</v>
          </cell>
          <cell r="P1287" t="str">
            <v>LT</v>
          </cell>
          <cell r="Q1287">
            <v>50</v>
          </cell>
        </row>
        <row r="1288">
          <cell r="G1288" t="str">
            <v>Tiếng anh CN ô tô</v>
          </cell>
          <cell r="H1288">
            <v>2</v>
          </cell>
          <cell r="I1288" t="str">
            <v>Chưa học</v>
          </cell>
          <cell r="J1288">
            <v>540000</v>
          </cell>
          <cell r="K1288">
            <v>1080000</v>
          </cell>
          <cell r="M1288" t="str">
            <v>KHCB</v>
          </cell>
          <cell r="N1288" t="str">
            <v>đợt 1</v>
          </cell>
          <cell r="O1288" t="str">
            <v>LT15</v>
          </cell>
          <cell r="P1288" t="str">
            <v>LT</v>
          </cell>
          <cell r="Q1288">
            <v>9</v>
          </cell>
        </row>
        <row r="1289">
          <cell r="G1289" t="str">
            <v>Tư tưởng HCM.02</v>
          </cell>
          <cell r="H1289">
            <v>2</v>
          </cell>
          <cell r="I1289" t="str">
            <v>Chưa học</v>
          </cell>
          <cell r="J1289">
            <v>540000</v>
          </cell>
          <cell r="K1289">
            <v>1080000</v>
          </cell>
          <cell r="M1289" t="str">
            <v>KHCB</v>
          </cell>
          <cell r="N1289" t="str">
            <v>đợt 1</v>
          </cell>
          <cell r="O1289" t="str">
            <v>LT15</v>
          </cell>
          <cell r="P1289" t="str">
            <v>LT</v>
          </cell>
          <cell r="Q1289">
            <v>28</v>
          </cell>
        </row>
        <row r="1290">
          <cell r="G1290" t="str">
            <v>Kinh tế chính trị MLN</v>
          </cell>
          <cell r="H1290">
            <v>2</v>
          </cell>
          <cell r="I1290" t="str">
            <v>Chưa học</v>
          </cell>
          <cell r="J1290">
            <v>540000</v>
          </cell>
          <cell r="K1290">
            <v>1080000</v>
          </cell>
          <cell r="M1290" t="str">
            <v>KHCB</v>
          </cell>
          <cell r="N1290" t="str">
            <v>đợt 1</v>
          </cell>
          <cell r="O1290" t="str">
            <v>LT15</v>
          </cell>
          <cell r="P1290" t="str">
            <v>LT</v>
          </cell>
          <cell r="Q1290">
            <v>35</v>
          </cell>
        </row>
        <row r="1291">
          <cell r="G1291" t="str">
            <v>Lịch sử Đảng CSVN</v>
          </cell>
          <cell r="H1291">
            <v>2</v>
          </cell>
          <cell r="I1291" t="str">
            <v>Chưa học</v>
          </cell>
          <cell r="J1291">
            <v>540000</v>
          </cell>
          <cell r="K1291">
            <v>1080000</v>
          </cell>
          <cell r="M1291" t="str">
            <v>KHCB</v>
          </cell>
          <cell r="N1291" t="str">
            <v>đợt 1</v>
          </cell>
          <cell r="O1291" t="str">
            <v>LT15</v>
          </cell>
          <cell r="P1291" t="str">
            <v>LT</v>
          </cell>
          <cell r="Q1291">
            <v>50</v>
          </cell>
        </row>
        <row r="1292">
          <cell r="G1292" t="str">
            <v>Tiếng anh CN ô tô</v>
          </cell>
          <cell r="H1292">
            <v>2</v>
          </cell>
          <cell r="I1292" t="str">
            <v>Chưa học</v>
          </cell>
          <cell r="J1292">
            <v>540000</v>
          </cell>
          <cell r="K1292">
            <v>1080000</v>
          </cell>
          <cell r="M1292" t="str">
            <v>KHCB</v>
          </cell>
          <cell r="N1292" t="str">
            <v>đợt 1</v>
          </cell>
          <cell r="O1292" t="str">
            <v>LT15</v>
          </cell>
          <cell r="P1292" t="str">
            <v>LT</v>
          </cell>
          <cell r="Q1292">
            <v>9</v>
          </cell>
        </row>
        <row r="1293">
          <cell r="G1293" t="str">
            <v>Tư tưởng HCM.02</v>
          </cell>
          <cell r="H1293">
            <v>2</v>
          </cell>
          <cell r="I1293" t="str">
            <v>Chưa học</v>
          </cell>
          <cell r="J1293">
            <v>540000</v>
          </cell>
          <cell r="K1293">
            <v>1080000</v>
          </cell>
          <cell r="M1293" t="str">
            <v>KHCB</v>
          </cell>
          <cell r="N1293" t="str">
            <v>đợt 1</v>
          </cell>
          <cell r="O1293" t="str">
            <v>LT15</v>
          </cell>
          <cell r="P1293" t="str">
            <v>LT</v>
          </cell>
          <cell r="Q1293">
            <v>28</v>
          </cell>
        </row>
        <row r="1294">
          <cell r="G1294" t="str">
            <v xml:space="preserve">Vật lý đại cương </v>
          </cell>
          <cell r="H1294">
            <v>3</v>
          </cell>
          <cell r="I1294" t="str">
            <v>Chưa học</v>
          </cell>
          <cell r="J1294">
            <v>540000</v>
          </cell>
          <cell r="K1294">
            <v>1620000</v>
          </cell>
          <cell r="L1294" t="str">
            <v>Bổ sung làn 2</v>
          </cell>
          <cell r="M1294" t="str">
            <v>KHCB</v>
          </cell>
          <cell r="N1294" t="str">
            <v>Bổ sung</v>
          </cell>
          <cell r="O1294" t="str">
            <v>LT15</v>
          </cell>
          <cell r="P1294" t="str">
            <v>LT</v>
          </cell>
          <cell r="Q1294">
            <v>27</v>
          </cell>
        </row>
        <row r="1295">
          <cell r="G1295" t="str">
            <v>Tiếng anh 1</v>
          </cell>
          <cell r="H1295">
            <v>2</v>
          </cell>
          <cell r="I1295" t="str">
            <v>Chưa học</v>
          </cell>
          <cell r="J1295">
            <v>540000</v>
          </cell>
          <cell r="K1295">
            <v>1080000</v>
          </cell>
          <cell r="L1295" t="str">
            <v>Bổ sung làn 2</v>
          </cell>
          <cell r="M1295" t="str">
            <v>KHCB</v>
          </cell>
          <cell r="N1295" t="str">
            <v>Bổ sung</v>
          </cell>
          <cell r="O1295" t="str">
            <v>LT15</v>
          </cell>
          <cell r="P1295" t="str">
            <v>LT</v>
          </cell>
          <cell r="Q1295">
            <v>30</v>
          </cell>
        </row>
        <row r="1296">
          <cell r="G1296" t="str">
            <v>Kinh tế chính trị MLN</v>
          </cell>
          <cell r="H1296">
            <v>2</v>
          </cell>
          <cell r="I1296" t="str">
            <v>Chưa học</v>
          </cell>
          <cell r="J1296">
            <v>540000</v>
          </cell>
          <cell r="K1296">
            <v>1080000</v>
          </cell>
          <cell r="M1296" t="str">
            <v>KHCB</v>
          </cell>
          <cell r="N1296" t="str">
            <v>đợt 1</v>
          </cell>
          <cell r="O1296" t="str">
            <v>LT15</v>
          </cell>
          <cell r="P1296" t="str">
            <v>LT</v>
          </cell>
          <cell r="Q1296">
            <v>35</v>
          </cell>
        </row>
        <row r="1297">
          <cell r="G1297" t="str">
            <v>Lịch sử Đảng CSVN</v>
          </cell>
          <cell r="H1297">
            <v>2</v>
          </cell>
          <cell r="I1297" t="str">
            <v>Chưa học</v>
          </cell>
          <cell r="J1297">
            <v>540000</v>
          </cell>
          <cell r="K1297">
            <v>1080000</v>
          </cell>
          <cell r="M1297" t="str">
            <v>KHCB</v>
          </cell>
          <cell r="N1297" t="str">
            <v>đợt 1</v>
          </cell>
          <cell r="O1297" t="str">
            <v>LT15</v>
          </cell>
          <cell r="P1297" t="str">
            <v>LT</v>
          </cell>
          <cell r="Q1297">
            <v>50</v>
          </cell>
        </row>
        <row r="1298">
          <cell r="G1298" t="str">
            <v>Tiếng anh CN ô tô</v>
          </cell>
          <cell r="H1298">
            <v>2</v>
          </cell>
          <cell r="I1298" t="str">
            <v>Chưa học</v>
          </cell>
          <cell r="J1298">
            <v>540000</v>
          </cell>
          <cell r="K1298">
            <v>1080000</v>
          </cell>
          <cell r="M1298" t="str">
            <v>KHCB</v>
          </cell>
          <cell r="N1298" t="str">
            <v>đợt 1</v>
          </cell>
          <cell r="O1298" t="str">
            <v>LT15</v>
          </cell>
          <cell r="P1298" t="str">
            <v>LT</v>
          </cell>
          <cell r="Q1298">
            <v>9</v>
          </cell>
        </row>
        <row r="1299">
          <cell r="G1299" t="str">
            <v>Tư tưởng HCM.02</v>
          </cell>
          <cell r="H1299">
            <v>2</v>
          </cell>
          <cell r="I1299" t="str">
            <v>Chưa học</v>
          </cell>
          <cell r="J1299">
            <v>540000</v>
          </cell>
          <cell r="K1299">
            <v>1080000</v>
          </cell>
          <cell r="M1299" t="str">
            <v>KHCB</v>
          </cell>
          <cell r="N1299" t="str">
            <v>đợt 1</v>
          </cell>
          <cell r="O1299" t="str">
            <v>LT15</v>
          </cell>
          <cell r="P1299" t="str">
            <v>LT</v>
          </cell>
          <cell r="Q1299">
            <v>28</v>
          </cell>
        </row>
        <row r="1300">
          <cell r="G1300" t="str">
            <v>Lịch sử Đảng CSVN</v>
          </cell>
          <cell r="H1300">
            <v>2</v>
          </cell>
          <cell r="I1300" t="str">
            <v>Chưa học</v>
          </cell>
          <cell r="J1300">
            <v>540000</v>
          </cell>
          <cell r="K1300">
            <v>1080000</v>
          </cell>
          <cell r="M1300" t="str">
            <v>KHCB</v>
          </cell>
          <cell r="N1300" t="str">
            <v>đợt 1</v>
          </cell>
          <cell r="O1300" t="str">
            <v>LT15</v>
          </cell>
          <cell r="P1300" t="str">
            <v>LT</v>
          </cell>
          <cell r="Q1300">
            <v>50</v>
          </cell>
        </row>
        <row r="1301">
          <cell r="G1301" t="str">
            <v>Tiếng anh CN ô tô</v>
          </cell>
          <cell r="H1301">
            <v>2</v>
          </cell>
          <cell r="I1301" t="str">
            <v>Chưa học</v>
          </cell>
          <cell r="J1301">
            <v>540000</v>
          </cell>
          <cell r="K1301">
            <v>1080000</v>
          </cell>
          <cell r="M1301" t="str">
            <v>KHCB</v>
          </cell>
          <cell r="N1301" t="str">
            <v>đợt 1</v>
          </cell>
          <cell r="O1301" t="str">
            <v>LT15</v>
          </cell>
          <cell r="P1301" t="str">
            <v>LT</v>
          </cell>
          <cell r="Q1301">
            <v>9</v>
          </cell>
        </row>
        <row r="1302">
          <cell r="G1302" t="str">
            <v>Tư tưởng HCM.02</v>
          </cell>
          <cell r="H1302">
            <v>2</v>
          </cell>
          <cell r="I1302" t="str">
            <v>Chưa học</v>
          </cell>
          <cell r="J1302">
            <v>540000</v>
          </cell>
          <cell r="K1302">
            <v>1080000</v>
          </cell>
          <cell r="M1302" t="str">
            <v>KHCB</v>
          </cell>
          <cell r="N1302" t="str">
            <v>đợt 1</v>
          </cell>
          <cell r="O1302" t="str">
            <v>LT15</v>
          </cell>
          <cell r="P1302" t="str">
            <v>LT</v>
          </cell>
          <cell r="Q1302">
            <v>28</v>
          </cell>
        </row>
        <row r="1303">
          <cell r="G1303" t="str">
            <v>Lịch sử Đảng CSVN</v>
          </cell>
          <cell r="H1303">
            <v>2</v>
          </cell>
          <cell r="I1303" t="str">
            <v>Chưa học</v>
          </cell>
          <cell r="J1303">
            <v>510000</v>
          </cell>
          <cell r="K1303">
            <v>1020000</v>
          </cell>
          <cell r="M1303" t="str">
            <v>KHCB</v>
          </cell>
          <cell r="N1303" t="str">
            <v>đợt 1</v>
          </cell>
          <cell r="O1303" t="str">
            <v>LT15</v>
          </cell>
          <cell r="P1303" t="str">
            <v>LT</v>
          </cell>
          <cell r="Q1303">
            <v>50</v>
          </cell>
        </row>
        <row r="1304">
          <cell r="G1304" t="str">
            <v xml:space="preserve">Vật lý đại cương </v>
          </cell>
          <cell r="H1304">
            <v>3</v>
          </cell>
          <cell r="I1304" t="str">
            <v>Chưa học</v>
          </cell>
          <cell r="J1304">
            <v>540000</v>
          </cell>
          <cell r="K1304">
            <v>1620000</v>
          </cell>
          <cell r="L1304" t="str">
            <v>Bổ sung làn 2</v>
          </cell>
          <cell r="M1304" t="str">
            <v>KHCB</v>
          </cell>
          <cell r="N1304" t="str">
            <v>Bổ sung</v>
          </cell>
          <cell r="O1304" t="str">
            <v>LT15</v>
          </cell>
          <cell r="P1304" t="str">
            <v>LT</v>
          </cell>
          <cell r="Q1304">
            <v>27</v>
          </cell>
        </row>
        <row r="1305">
          <cell r="G1305" t="str">
            <v>Tiếng anh 1</v>
          </cell>
          <cell r="H1305">
            <v>2</v>
          </cell>
          <cell r="I1305" t="str">
            <v>Chưa học</v>
          </cell>
          <cell r="J1305">
            <v>540000</v>
          </cell>
          <cell r="K1305">
            <v>1080000</v>
          </cell>
          <cell r="L1305" t="str">
            <v>Bổ sung làn 2</v>
          </cell>
          <cell r="M1305" t="str">
            <v>KHCB</v>
          </cell>
          <cell r="N1305" t="str">
            <v>Bổ sung</v>
          </cell>
          <cell r="O1305" t="str">
            <v>LT15</v>
          </cell>
          <cell r="P1305" t="str">
            <v>LT</v>
          </cell>
          <cell r="Q1305">
            <v>30</v>
          </cell>
        </row>
        <row r="1306">
          <cell r="G1306" t="str">
            <v>Lịch sử Đảng CSVN</v>
          </cell>
          <cell r="H1306">
            <v>2</v>
          </cell>
          <cell r="I1306" t="str">
            <v>Chưa học</v>
          </cell>
          <cell r="J1306">
            <v>540000</v>
          </cell>
          <cell r="K1306">
            <v>1080000</v>
          </cell>
          <cell r="L1306" t="str">
            <v>Bổ sung làn 2</v>
          </cell>
          <cell r="M1306" t="str">
            <v>KHCB</v>
          </cell>
          <cell r="N1306" t="str">
            <v>Bổ sung</v>
          </cell>
          <cell r="O1306" t="str">
            <v>LT15</v>
          </cell>
          <cell r="P1306" t="str">
            <v>LT</v>
          </cell>
          <cell r="Q1306">
            <v>50</v>
          </cell>
        </row>
        <row r="1307">
          <cell r="G1307" t="str">
            <v xml:space="preserve">Vật lý đại cương </v>
          </cell>
          <cell r="H1307">
            <v>3</v>
          </cell>
          <cell r="I1307" t="str">
            <v>Chưa học</v>
          </cell>
          <cell r="J1307">
            <v>540000</v>
          </cell>
          <cell r="K1307">
            <v>1620000</v>
          </cell>
          <cell r="L1307" t="str">
            <v>Bổ sung làn 2</v>
          </cell>
          <cell r="M1307" t="str">
            <v>KHCB</v>
          </cell>
          <cell r="N1307" t="str">
            <v>Bổ sung</v>
          </cell>
          <cell r="O1307" t="str">
            <v>LT15</v>
          </cell>
          <cell r="P1307" t="str">
            <v>LT</v>
          </cell>
          <cell r="Q1307">
            <v>27</v>
          </cell>
        </row>
        <row r="1308">
          <cell r="G1308" t="str">
            <v>Tiếng anh 1</v>
          </cell>
          <cell r="H1308">
            <v>2</v>
          </cell>
          <cell r="I1308" t="str">
            <v>Chưa học</v>
          </cell>
          <cell r="J1308">
            <v>540000</v>
          </cell>
          <cell r="K1308">
            <v>1080000</v>
          </cell>
          <cell r="L1308" t="str">
            <v>Bổ sung làn 2</v>
          </cell>
          <cell r="M1308" t="str">
            <v>KHCB</v>
          </cell>
          <cell r="N1308" t="str">
            <v>Bổ sung</v>
          </cell>
          <cell r="O1308" t="str">
            <v>LT15</v>
          </cell>
          <cell r="P1308" t="str">
            <v>LT</v>
          </cell>
          <cell r="Q1308">
            <v>30</v>
          </cell>
        </row>
        <row r="1309">
          <cell r="G1309" t="str">
            <v>Lịch sử Đảng CSVN</v>
          </cell>
          <cell r="H1309">
            <v>2</v>
          </cell>
          <cell r="I1309" t="str">
            <v>Chưa học</v>
          </cell>
          <cell r="J1309">
            <v>540000</v>
          </cell>
          <cell r="K1309">
            <v>1080000</v>
          </cell>
          <cell r="M1309" t="str">
            <v>KHCB</v>
          </cell>
          <cell r="N1309" t="str">
            <v>đợt 1</v>
          </cell>
          <cell r="O1309" t="str">
            <v>LT15</v>
          </cell>
          <cell r="P1309" t="str">
            <v>LT</v>
          </cell>
          <cell r="Q1309">
            <v>50</v>
          </cell>
        </row>
        <row r="1310">
          <cell r="G1310" t="str">
            <v>Tư tưởng HCM.02</v>
          </cell>
          <cell r="H1310">
            <v>2</v>
          </cell>
          <cell r="I1310" t="str">
            <v>Chưa học</v>
          </cell>
          <cell r="J1310">
            <v>540000</v>
          </cell>
          <cell r="K1310">
            <v>1080000</v>
          </cell>
          <cell r="M1310" t="str">
            <v>KHCB</v>
          </cell>
          <cell r="N1310" t="str">
            <v>đợt 1</v>
          </cell>
          <cell r="O1310" t="str">
            <v>LT15</v>
          </cell>
          <cell r="P1310" t="str">
            <v>LT</v>
          </cell>
          <cell r="Q1310">
            <v>28</v>
          </cell>
        </row>
        <row r="1311">
          <cell r="G1311" t="str">
            <v>Tiếng anh CN ô tô</v>
          </cell>
          <cell r="H1311">
            <v>2</v>
          </cell>
          <cell r="I1311" t="str">
            <v>Chưa học</v>
          </cell>
          <cell r="J1311">
            <v>540000</v>
          </cell>
          <cell r="K1311">
            <v>1080000</v>
          </cell>
          <cell r="M1311" t="str">
            <v>KHCB</v>
          </cell>
          <cell r="N1311" t="str">
            <v>đợt 1</v>
          </cell>
          <cell r="O1311" t="str">
            <v>LT15</v>
          </cell>
          <cell r="P1311" t="str">
            <v>LT</v>
          </cell>
          <cell r="Q1311">
            <v>9</v>
          </cell>
        </row>
        <row r="1312">
          <cell r="G1312" t="str">
            <v>Nguyên lý - chi tiết máy 1</v>
          </cell>
          <cell r="H1312">
            <v>2</v>
          </cell>
          <cell r="I1312" t="str">
            <v>CH</v>
          </cell>
          <cell r="J1312">
            <v>540000</v>
          </cell>
          <cell r="K1312">
            <v>1080000</v>
          </cell>
          <cell r="M1312" t="str">
            <v>Khoa Cơ khí</v>
          </cell>
          <cell r="N1312" t="str">
            <v>đợt 1</v>
          </cell>
          <cell r="O1312" t="str">
            <v>LT15</v>
          </cell>
          <cell r="P1312" t="str">
            <v>LT</v>
          </cell>
          <cell r="Q1312">
            <v>8</v>
          </cell>
        </row>
        <row r="1313">
          <cell r="G1313" t="str">
            <v xml:space="preserve">Vật lý đại cương </v>
          </cell>
          <cell r="H1313">
            <v>3</v>
          </cell>
          <cell r="I1313" t="str">
            <v>Chưa học</v>
          </cell>
          <cell r="J1313">
            <v>540000</v>
          </cell>
          <cell r="K1313">
            <v>1620000</v>
          </cell>
          <cell r="L1313" t="str">
            <v>Bổ sung làn 2</v>
          </cell>
          <cell r="M1313" t="str">
            <v>KHCB</v>
          </cell>
          <cell r="N1313" t="str">
            <v>Bổ sung</v>
          </cell>
          <cell r="O1313" t="str">
            <v>LT15</v>
          </cell>
          <cell r="P1313" t="str">
            <v>LT</v>
          </cell>
          <cell r="Q1313">
            <v>27</v>
          </cell>
        </row>
        <row r="1314">
          <cell r="G1314" t="str">
            <v>Công nghệ phần mềm</v>
          </cell>
          <cell r="H1314">
            <v>2</v>
          </cell>
          <cell r="I1314" t="str">
            <v>CH</v>
          </cell>
          <cell r="J1314">
            <v>540000</v>
          </cell>
          <cell r="K1314">
            <v>1080000</v>
          </cell>
          <cell r="M1314" t="str">
            <v>Khoa CNTT</v>
          </cell>
          <cell r="N1314" t="str">
            <v>đợt 1</v>
          </cell>
          <cell r="O1314" t="str">
            <v>LT15</v>
          </cell>
          <cell r="P1314" t="str">
            <v>LT</v>
          </cell>
          <cell r="Q1314">
            <v>29</v>
          </cell>
        </row>
        <row r="1315">
          <cell r="G1315" t="str">
            <v>Thực hành phát triển ứng dụng Internet of thing</v>
          </cell>
          <cell r="H1315">
            <v>3</v>
          </cell>
          <cell r="I1315" t="str">
            <v>CH</v>
          </cell>
          <cell r="J1315">
            <v>540000</v>
          </cell>
          <cell r="K1315">
            <v>1620000</v>
          </cell>
          <cell r="M1315" t="str">
            <v>Khoa CNTT</v>
          </cell>
          <cell r="N1315" t="str">
            <v>đợt 1</v>
          </cell>
          <cell r="O1315" t="str">
            <v>LT15</v>
          </cell>
          <cell r="P1315" t="str">
            <v>LT</v>
          </cell>
          <cell r="Q1315">
            <v>31</v>
          </cell>
        </row>
        <row r="1316">
          <cell r="G1316" t="str">
            <v>Thực hành phát triển ứng dụng trên thiết bị di động</v>
          </cell>
          <cell r="H1316">
            <v>3</v>
          </cell>
          <cell r="I1316" t="str">
            <v>CH</v>
          </cell>
          <cell r="J1316">
            <v>540000</v>
          </cell>
          <cell r="K1316">
            <v>1620000</v>
          </cell>
          <cell r="M1316" t="str">
            <v>Khoa CNTT</v>
          </cell>
          <cell r="N1316" t="str">
            <v>đợt 1</v>
          </cell>
          <cell r="O1316" t="str">
            <v>LT15</v>
          </cell>
          <cell r="P1316" t="str">
            <v>LT</v>
          </cell>
          <cell r="Q1316">
            <v>48</v>
          </cell>
        </row>
        <row r="1317">
          <cell r="G1317" t="str">
            <v>Công nghệ phần mềm</v>
          </cell>
          <cell r="H1317">
            <v>2</v>
          </cell>
          <cell r="I1317" t="str">
            <v>CH</v>
          </cell>
          <cell r="J1317">
            <v>540000</v>
          </cell>
          <cell r="K1317">
            <v>1080000</v>
          </cell>
          <cell r="M1317" t="str">
            <v>Khoa CNTT</v>
          </cell>
          <cell r="N1317" t="str">
            <v>đợt 1</v>
          </cell>
          <cell r="O1317" t="str">
            <v>LT15</v>
          </cell>
          <cell r="P1317" t="str">
            <v>LT</v>
          </cell>
          <cell r="Q1317">
            <v>29</v>
          </cell>
        </row>
        <row r="1318">
          <cell r="G1318" t="str">
            <v>Thực hành phát triển ứng dụng Internet of thing</v>
          </cell>
          <cell r="H1318">
            <v>3</v>
          </cell>
          <cell r="I1318" t="str">
            <v>CH</v>
          </cell>
          <cell r="J1318">
            <v>540000</v>
          </cell>
          <cell r="K1318">
            <v>1620000</v>
          </cell>
          <cell r="M1318" t="str">
            <v>Khoa CNTT</v>
          </cell>
          <cell r="N1318" t="str">
            <v>đợt 1</v>
          </cell>
          <cell r="O1318" t="str">
            <v>LT15</v>
          </cell>
          <cell r="P1318" t="str">
            <v>LT</v>
          </cell>
          <cell r="Q1318">
            <v>31</v>
          </cell>
        </row>
        <row r="1319">
          <cell r="G1319" t="str">
            <v>Thực hành phát triển ứng dụng trên thiết bị di động</v>
          </cell>
          <cell r="H1319">
            <v>3</v>
          </cell>
          <cell r="I1319" t="str">
            <v>CH</v>
          </cell>
          <cell r="J1319">
            <v>540000</v>
          </cell>
          <cell r="K1319">
            <v>1620000</v>
          </cell>
          <cell r="M1319" t="str">
            <v>Khoa CNTT</v>
          </cell>
          <cell r="N1319" t="str">
            <v>đợt 1</v>
          </cell>
          <cell r="O1319" t="str">
            <v>LT15</v>
          </cell>
          <cell r="P1319" t="str">
            <v>LT</v>
          </cell>
          <cell r="Q1319">
            <v>48</v>
          </cell>
        </row>
        <row r="1320">
          <cell r="G1320" t="str">
            <v>Công nghệ phần mềm</v>
          </cell>
          <cell r="H1320">
            <v>2</v>
          </cell>
          <cell r="I1320" t="str">
            <v>CH</v>
          </cell>
          <cell r="J1320">
            <v>540000</v>
          </cell>
          <cell r="K1320">
            <v>1080000</v>
          </cell>
          <cell r="M1320" t="str">
            <v>Khoa CNTT</v>
          </cell>
          <cell r="N1320" t="str">
            <v>đợt 1</v>
          </cell>
          <cell r="O1320" t="str">
            <v>LT15</v>
          </cell>
          <cell r="P1320" t="str">
            <v>LT</v>
          </cell>
          <cell r="Q1320">
            <v>29</v>
          </cell>
        </row>
        <row r="1321">
          <cell r="G1321" t="str">
            <v>Thực hành phát triển ứng dụng Internet of thing</v>
          </cell>
          <cell r="H1321">
            <v>3</v>
          </cell>
          <cell r="I1321" t="str">
            <v>CH</v>
          </cell>
          <cell r="J1321">
            <v>540000</v>
          </cell>
          <cell r="K1321">
            <v>1620000</v>
          </cell>
          <cell r="M1321" t="str">
            <v>Khoa CNTT</v>
          </cell>
          <cell r="N1321" t="str">
            <v>đợt 1</v>
          </cell>
          <cell r="O1321" t="str">
            <v>LT15</v>
          </cell>
          <cell r="P1321" t="str">
            <v>LT</v>
          </cell>
          <cell r="Q1321">
            <v>31</v>
          </cell>
        </row>
        <row r="1322">
          <cell r="G1322" t="str">
            <v>Thực hành phát triển ứng dụng trên thiết bị di động</v>
          </cell>
          <cell r="H1322">
            <v>3</v>
          </cell>
          <cell r="I1322" t="str">
            <v>CH</v>
          </cell>
          <cell r="J1322">
            <v>540000</v>
          </cell>
          <cell r="K1322">
            <v>1620000</v>
          </cell>
          <cell r="M1322" t="str">
            <v>Khoa CNTT</v>
          </cell>
          <cell r="N1322" t="str">
            <v>đợt 1</v>
          </cell>
          <cell r="O1322" t="str">
            <v>LT15</v>
          </cell>
          <cell r="P1322" t="str">
            <v>LT</v>
          </cell>
          <cell r="Q1322">
            <v>48</v>
          </cell>
        </row>
        <row r="1323">
          <cell r="G1323" t="str">
            <v>Công nghệ phần mềm</v>
          </cell>
          <cell r="H1323">
            <v>2</v>
          </cell>
          <cell r="I1323" t="str">
            <v>CH</v>
          </cell>
          <cell r="J1323">
            <v>540000</v>
          </cell>
          <cell r="K1323">
            <v>1080000</v>
          </cell>
          <cell r="M1323" t="str">
            <v>Khoa CNTT</v>
          </cell>
          <cell r="N1323" t="str">
            <v>đợt 1</v>
          </cell>
          <cell r="O1323" t="str">
            <v>LT15</v>
          </cell>
          <cell r="P1323" t="str">
            <v>LT</v>
          </cell>
          <cell r="Q1323">
            <v>29</v>
          </cell>
        </row>
        <row r="1324">
          <cell r="G1324" t="str">
            <v>Thực hành phát triển ứng dụng Internet of thing</v>
          </cell>
          <cell r="H1324">
            <v>3</v>
          </cell>
          <cell r="I1324" t="str">
            <v>CH</v>
          </cell>
          <cell r="J1324">
            <v>540000</v>
          </cell>
          <cell r="K1324">
            <v>1620000</v>
          </cell>
          <cell r="M1324" t="str">
            <v>Khoa CNTT</v>
          </cell>
          <cell r="N1324" t="str">
            <v>đợt 1</v>
          </cell>
          <cell r="O1324" t="str">
            <v>LT15</v>
          </cell>
          <cell r="P1324" t="str">
            <v>LT</v>
          </cell>
          <cell r="Q1324">
            <v>31</v>
          </cell>
        </row>
        <row r="1325">
          <cell r="G1325" t="str">
            <v>Thực hành phát triển ứng dụng trên thiết bị di động</v>
          </cell>
          <cell r="H1325">
            <v>3</v>
          </cell>
          <cell r="I1325" t="str">
            <v>CH</v>
          </cell>
          <cell r="J1325">
            <v>540000</v>
          </cell>
          <cell r="K1325">
            <v>1620000</v>
          </cell>
          <cell r="M1325" t="str">
            <v>Khoa CNTT</v>
          </cell>
          <cell r="N1325" t="str">
            <v>đợt 1</v>
          </cell>
          <cell r="O1325" t="str">
            <v>LT15</v>
          </cell>
          <cell r="P1325" t="str">
            <v>LT</v>
          </cell>
          <cell r="Q1325">
            <v>48</v>
          </cell>
        </row>
        <row r="1326">
          <cell r="G1326" t="str">
            <v>Tiếng anh 2</v>
          </cell>
          <cell r="H1326">
            <v>3</v>
          </cell>
          <cell r="I1326" t="str">
            <v>Chưa học</v>
          </cell>
          <cell r="J1326">
            <v>540000</v>
          </cell>
          <cell r="K1326">
            <v>1620000</v>
          </cell>
          <cell r="M1326" t="str">
            <v>KHCB</v>
          </cell>
          <cell r="N1326" t="str">
            <v>đợt 1</v>
          </cell>
          <cell r="O1326" t="str">
            <v>LT15</v>
          </cell>
          <cell r="P1326" t="str">
            <v>LT</v>
          </cell>
          <cell r="Q1326">
            <v>11</v>
          </cell>
        </row>
        <row r="1327">
          <cell r="G1327" t="str">
            <v>Công nghệ phần mềm</v>
          </cell>
          <cell r="H1327">
            <v>2</v>
          </cell>
          <cell r="I1327" t="str">
            <v>CH</v>
          </cell>
          <cell r="J1327">
            <v>540000</v>
          </cell>
          <cell r="K1327">
            <v>1080000</v>
          </cell>
          <cell r="M1327" t="str">
            <v>Khoa CNTT</v>
          </cell>
          <cell r="N1327" t="str">
            <v>đợt 1</v>
          </cell>
          <cell r="O1327" t="str">
            <v>LT15</v>
          </cell>
          <cell r="P1327" t="str">
            <v>LT</v>
          </cell>
          <cell r="Q1327">
            <v>29</v>
          </cell>
        </row>
        <row r="1328">
          <cell r="G1328" t="str">
            <v>Thực hành phát triển ứng dụng Internet of thing</v>
          </cell>
          <cell r="H1328">
            <v>3</v>
          </cell>
          <cell r="I1328" t="str">
            <v>CH</v>
          </cell>
          <cell r="J1328">
            <v>540000</v>
          </cell>
          <cell r="K1328">
            <v>1620000</v>
          </cell>
          <cell r="M1328" t="str">
            <v>Khoa CNTT</v>
          </cell>
          <cell r="N1328" t="str">
            <v>đợt 1</v>
          </cell>
          <cell r="O1328" t="str">
            <v>LT15</v>
          </cell>
          <cell r="P1328" t="str">
            <v>LT</v>
          </cell>
          <cell r="Q1328">
            <v>31</v>
          </cell>
        </row>
        <row r="1329">
          <cell r="G1329" t="str">
            <v>Thực hành phát triển ứng dụng trên thiết bị di động</v>
          </cell>
          <cell r="H1329">
            <v>3</v>
          </cell>
          <cell r="I1329" t="str">
            <v>CH</v>
          </cell>
          <cell r="J1329">
            <v>540000</v>
          </cell>
          <cell r="K1329">
            <v>1620000</v>
          </cell>
          <cell r="M1329" t="str">
            <v>Khoa CNTT</v>
          </cell>
          <cell r="N1329" t="str">
            <v>đợt 1</v>
          </cell>
          <cell r="O1329" t="str">
            <v>LT15</v>
          </cell>
          <cell r="P1329" t="str">
            <v>LT</v>
          </cell>
          <cell r="Q1329">
            <v>48</v>
          </cell>
        </row>
        <row r="1330">
          <cell r="G1330" t="str">
            <v>Công nghệ phần mềm</v>
          </cell>
          <cell r="H1330">
            <v>2</v>
          </cell>
          <cell r="I1330" t="str">
            <v>CH</v>
          </cell>
          <cell r="J1330">
            <v>540000</v>
          </cell>
          <cell r="K1330">
            <v>1080000</v>
          </cell>
          <cell r="M1330" t="str">
            <v>Khoa CNTT</v>
          </cell>
          <cell r="N1330" t="str">
            <v>đợt 1</v>
          </cell>
          <cell r="O1330" t="str">
            <v>LT15</v>
          </cell>
          <cell r="P1330" t="str">
            <v>LT</v>
          </cell>
          <cell r="Q1330">
            <v>29</v>
          </cell>
        </row>
        <row r="1331">
          <cell r="G1331" t="str">
            <v>Thực hành phát triển ứng dụng Internet of thing</v>
          </cell>
          <cell r="H1331">
            <v>3</v>
          </cell>
          <cell r="I1331" t="str">
            <v>CH</v>
          </cell>
          <cell r="J1331">
            <v>540000</v>
          </cell>
          <cell r="K1331">
            <v>1620000</v>
          </cell>
          <cell r="M1331" t="str">
            <v>Khoa CNTT</v>
          </cell>
          <cell r="N1331" t="str">
            <v>đợt 1</v>
          </cell>
          <cell r="O1331" t="str">
            <v>LT15</v>
          </cell>
          <cell r="P1331" t="str">
            <v>LT</v>
          </cell>
          <cell r="Q1331">
            <v>31</v>
          </cell>
        </row>
        <row r="1332">
          <cell r="G1332" t="str">
            <v>Thực hành phát triển ứng dụng trên thiết bị di động</v>
          </cell>
          <cell r="H1332">
            <v>3</v>
          </cell>
          <cell r="I1332" t="str">
            <v>CH</v>
          </cell>
          <cell r="J1332">
            <v>540000</v>
          </cell>
          <cell r="K1332">
            <v>1620000</v>
          </cell>
          <cell r="M1332" t="str">
            <v>Khoa CNTT</v>
          </cell>
          <cell r="N1332" t="str">
            <v>đợt 1</v>
          </cell>
          <cell r="O1332" t="str">
            <v>LT15</v>
          </cell>
          <cell r="P1332" t="str">
            <v>LT</v>
          </cell>
          <cell r="Q1332">
            <v>48</v>
          </cell>
        </row>
        <row r="1333">
          <cell r="G1333" t="str">
            <v>Công nghệ phần mềm</v>
          </cell>
          <cell r="H1333">
            <v>2</v>
          </cell>
          <cell r="I1333" t="str">
            <v>CH</v>
          </cell>
          <cell r="J1333">
            <v>540000</v>
          </cell>
          <cell r="K1333">
            <v>1080000</v>
          </cell>
          <cell r="M1333" t="str">
            <v>Khoa CNTT</v>
          </cell>
          <cell r="N1333" t="str">
            <v>đợt 1</v>
          </cell>
          <cell r="O1333" t="str">
            <v>LT15</v>
          </cell>
          <cell r="P1333" t="str">
            <v>LT</v>
          </cell>
          <cell r="Q1333">
            <v>29</v>
          </cell>
        </row>
        <row r="1334">
          <cell r="G1334" t="str">
            <v>Thực hành phát triển ứng dụng trên thiết bị di động</v>
          </cell>
          <cell r="H1334">
            <v>3</v>
          </cell>
          <cell r="I1334" t="str">
            <v>CH</v>
          </cell>
          <cell r="J1334">
            <v>540000</v>
          </cell>
          <cell r="K1334">
            <v>1620000</v>
          </cell>
          <cell r="M1334" t="str">
            <v>Khoa CNTT</v>
          </cell>
          <cell r="N1334" t="str">
            <v>đợt 1</v>
          </cell>
          <cell r="O1334" t="str">
            <v>LT15</v>
          </cell>
          <cell r="P1334" t="str">
            <v>LT</v>
          </cell>
          <cell r="Q1334">
            <v>48</v>
          </cell>
        </row>
        <row r="1335">
          <cell r="G1335" t="str">
            <v>Công nghệ phần mềm</v>
          </cell>
          <cell r="H1335">
            <v>2</v>
          </cell>
          <cell r="I1335" t="str">
            <v>CH</v>
          </cell>
          <cell r="J1335">
            <v>540000</v>
          </cell>
          <cell r="K1335">
            <v>1080000</v>
          </cell>
          <cell r="M1335" t="str">
            <v>Khoa CNTT</v>
          </cell>
          <cell r="N1335" t="str">
            <v>đợt 1</v>
          </cell>
          <cell r="O1335" t="str">
            <v>LT15</v>
          </cell>
          <cell r="P1335" t="str">
            <v>LT</v>
          </cell>
          <cell r="Q1335">
            <v>29</v>
          </cell>
        </row>
        <row r="1336">
          <cell r="G1336" t="str">
            <v>Thực hành phát triển ứng dụng Internet of thing</v>
          </cell>
          <cell r="H1336">
            <v>3</v>
          </cell>
          <cell r="I1336" t="str">
            <v>CH</v>
          </cell>
          <cell r="J1336">
            <v>540000</v>
          </cell>
          <cell r="K1336">
            <v>1620000</v>
          </cell>
          <cell r="M1336" t="str">
            <v>Khoa CNTT</v>
          </cell>
          <cell r="N1336" t="str">
            <v>đợt 1</v>
          </cell>
          <cell r="O1336" t="str">
            <v>LT15</v>
          </cell>
          <cell r="P1336" t="str">
            <v>LT</v>
          </cell>
          <cell r="Q1336">
            <v>31</v>
          </cell>
        </row>
        <row r="1337">
          <cell r="G1337" t="str">
            <v>Thực hành phát triển ứng dụng trên thiết bị di động</v>
          </cell>
          <cell r="H1337">
            <v>3</v>
          </cell>
          <cell r="I1337" t="str">
            <v>CH</v>
          </cell>
          <cell r="J1337">
            <v>540000</v>
          </cell>
          <cell r="K1337">
            <v>1620000</v>
          </cell>
          <cell r="M1337" t="str">
            <v>Khoa CNTT</v>
          </cell>
          <cell r="N1337" t="str">
            <v>đợt 1</v>
          </cell>
          <cell r="O1337" t="str">
            <v>LT15</v>
          </cell>
          <cell r="P1337" t="str">
            <v>LT</v>
          </cell>
          <cell r="Q1337">
            <v>48</v>
          </cell>
        </row>
        <row r="1338">
          <cell r="G1338" t="str">
            <v>Tiếng anh 2</v>
          </cell>
          <cell r="H1338">
            <v>3</v>
          </cell>
          <cell r="I1338" t="str">
            <v>Chưa học</v>
          </cell>
          <cell r="J1338">
            <v>540000</v>
          </cell>
          <cell r="K1338">
            <v>1620000</v>
          </cell>
          <cell r="M1338" t="str">
            <v>KHCB</v>
          </cell>
          <cell r="N1338" t="str">
            <v>đợt 1</v>
          </cell>
          <cell r="O1338" t="str">
            <v>LT15</v>
          </cell>
          <cell r="P1338" t="str">
            <v>LT</v>
          </cell>
          <cell r="Q1338">
            <v>11</v>
          </cell>
        </row>
        <row r="1339">
          <cell r="G1339" t="str">
            <v>TACN Công nghệ thông tin</v>
          </cell>
          <cell r="H1339">
            <v>2</v>
          </cell>
          <cell r="I1339" t="str">
            <v>Chưa học</v>
          </cell>
          <cell r="J1339">
            <v>540000</v>
          </cell>
          <cell r="K1339">
            <v>1080000</v>
          </cell>
          <cell r="M1339" t="str">
            <v>KHCB</v>
          </cell>
          <cell r="N1339" t="str">
            <v>đợt 1</v>
          </cell>
          <cell r="O1339" t="str">
            <v>LT15</v>
          </cell>
          <cell r="P1339" t="str">
            <v>LT</v>
          </cell>
          <cell r="Q1339">
            <v>8</v>
          </cell>
        </row>
        <row r="1340">
          <cell r="G1340" t="str">
            <v>Thực hành phát triển ứng dụng Internet of thing</v>
          </cell>
          <cell r="H1340">
            <v>3</v>
          </cell>
          <cell r="I1340" t="str">
            <v>CH</v>
          </cell>
          <cell r="J1340">
            <v>540000</v>
          </cell>
          <cell r="K1340">
            <v>1620000</v>
          </cell>
          <cell r="M1340" t="str">
            <v>Khoa CNTT</v>
          </cell>
          <cell r="N1340" t="str">
            <v>đợt 1</v>
          </cell>
          <cell r="O1340" t="str">
            <v>LT15</v>
          </cell>
          <cell r="P1340" t="str">
            <v>LT</v>
          </cell>
          <cell r="Q1340">
            <v>31</v>
          </cell>
        </row>
        <row r="1341">
          <cell r="G1341" t="str">
            <v>Thực hành phát triển ứng dụng trên thiết bị di động</v>
          </cell>
          <cell r="H1341">
            <v>3</v>
          </cell>
          <cell r="I1341" t="str">
            <v>CH</v>
          </cell>
          <cell r="J1341">
            <v>540000</v>
          </cell>
          <cell r="K1341">
            <v>1620000</v>
          </cell>
          <cell r="M1341" t="str">
            <v>Khoa CNTT</v>
          </cell>
          <cell r="N1341" t="str">
            <v>đợt 1</v>
          </cell>
          <cell r="O1341" t="str">
            <v>LT15</v>
          </cell>
          <cell r="P1341" t="str">
            <v>LT</v>
          </cell>
          <cell r="Q1341">
            <v>48</v>
          </cell>
        </row>
        <row r="1342">
          <cell r="G1342" t="str">
            <v>Toán cao cấp 2</v>
          </cell>
          <cell r="H1342">
            <v>2</v>
          </cell>
          <cell r="I1342" t="str">
            <v>Chưa học</v>
          </cell>
          <cell r="J1342">
            <v>540000</v>
          </cell>
          <cell r="K1342">
            <v>1080000</v>
          </cell>
          <cell r="M1342" t="str">
            <v>KHCB</v>
          </cell>
          <cell r="N1342" t="str">
            <v>đợt 1</v>
          </cell>
          <cell r="O1342" t="str">
            <v>LT15</v>
          </cell>
          <cell r="P1342" t="str">
            <v>LT</v>
          </cell>
          <cell r="Q1342">
            <v>39</v>
          </cell>
        </row>
        <row r="1343">
          <cell r="G1343" t="str">
            <v>Thực hành phát triển ứng dụng Internet of thing</v>
          </cell>
          <cell r="H1343">
            <v>3</v>
          </cell>
          <cell r="I1343" t="str">
            <v>CH</v>
          </cell>
          <cell r="J1343">
            <v>540000</v>
          </cell>
          <cell r="K1343">
            <v>1620000</v>
          </cell>
          <cell r="M1343" t="str">
            <v>Khoa CNTT</v>
          </cell>
          <cell r="N1343" t="str">
            <v>đợt 1</v>
          </cell>
          <cell r="O1343" t="str">
            <v>LT15</v>
          </cell>
          <cell r="P1343" t="str">
            <v>LT</v>
          </cell>
          <cell r="Q1343">
            <v>31</v>
          </cell>
        </row>
        <row r="1344">
          <cell r="G1344" t="str">
            <v>Thực hành phát triển ứng dụng trên thiết bị di động</v>
          </cell>
          <cell r="H1344">
            <v>3</v>
          </cell>
          <cell r="I1344" t="str">
            <v>CH</v>
          </cell>
          <cell r="J1344">
            <v>540000</v>
          </cell>
          <cell r="K1344">
            <v>1620000</v>
          </cell>
          <cell r="M1344" t="str">
            <v>Khoa CNTT</v>
          </cell>
          <cell r="N1344" t="str">
            <v>đợt 1</v>
          </cell>
          <cell r="O1344" t="str">
            <v>LT15</v>
          </cell>
          <cell r="P1344" t="str">
            <v>LT</v>
          </cell>
          <cell r="Q1344">
            <v>48</v>
          </cell>
        </row>
        <row r="1345">
          <cell r="G1345" t="str">
            <v>Công nghệ phần mềm</v>
          </cell>
          <cell r="H1345">
            <v>2</v>
          </cell>
          <cell r="I1345" t="str">
            <v>CH</v>
          </cell>
          <cell r="J1345">
            <v>540000</v>
          </cell>
          <cell r="K1345">
            <v>1080000</v>
          </cell>
          <cell r="M1345" t="str">
            <v>Khoa CNTT</v>
          </cell>
          <cell r="N1345" t="str">
            <v>đợt 1</v>
          </cell>
          <cell r="O1345" t="str">
            <v>LT15</v>
          </cell>
          <cell r="P1345" t="str">
            <v>LT</v>
          </cell>
          <cell r="Q1345">
            <v>29</v>
          </cell>
        </row>
        <row r="1346">
          <cell r="G1346" t="str">
            <v>Thực hành phát triển ứng dụng Internet of thing</v>
          </cell>
          <cell r="H1346">
            <v>3</v>
          </cell>
          <cell r="I1346" t="str">
            <v>CH</v>
          </cell>
          <cell r="J1346">
            <v>540000</v>
          </cell>
          <cell r="K1346">
            <v>1620000</v>
          </cell>
          <cell r="M1346" t="str">
            <v>Khoa CNTT</v>
          </cell>
          <cell r="N1346" t="str">
            <v>đợt 1</v>
          </cell>
          <cell r="O1346" t="str">
            <v>LT15</v>
          </cell>
          <cell r="P1346" t="str">
            <v>LT</v>
          </cell>
          <cell r="Q1346">
            <v>31</v>
          </cell>
        </row>
        <row r="1347">
          <cell r="G1347" t="str">
            <v>Thực hành phát triển ứng dụng trên thiết bị di động</v>
          </cell>
          <cell r="H1347">
            <v>3</v>
          </cell>
          <cell r="I1347" t="str">
            <v>CH</v>
          </cell>
          <cell r="J1347">
            <v>540000</v>
          </cell>
          <cell r="K1347">
            <v>1620000</v>
          </cell>
          <cell r="M1347" t="str">
            <v>Khoa CNTT</v>
          </cell>
          <cell r="N1347" t="str">
            <v>đợt 1</v>
          </cell>
          <cell r="O1347" t="str">
            <v>LT15</v>
          </cell>
          <cell r="P1347" t="str">
            <v>LT</v>
          </cell>
          <cell r="Q1347">
            <v>48</v>
          </cell>
        </row>
        <row r="1348">
          <cell r="G1348" t="str">
            <v>Công nghệ phần mềm</v>
          </cell>
          <cell r="H1348">
            <v>2</v>
          </cell>
          <cell r="I1348" t="str">
            <v>CH</v>
          </cell>
          <cell r="J1348">
            <v>540000</v>
          </cell>
          <cell r="K1348">
            <v>1080000</v>
          </cell>
          <cell r="M1348" t="str">
            <v>Khoa CNTT</v>
          </cell>
          <cell r="N1348" t="str">
            <v>đợt 1</v>
          </cell>
          <cell r="O1348" t="str">
            <v>LT15</v>
          </cell>
          <cell r="P1348" t="str">
            <v>LT</v>
          </cell>
          <cell r="Q1348">
            <v>29</v>
          </cell>
        </row>
        <row r="1349">
          <cell r="G1349" t="str">
            <v>Thực hành phát triển ứng dụng Internet of thing</v>
          </cell>
          <cell r="H1349">
            <v>3</v>
          </cell>
          <cell r="I1349" t="str">
            <v>CH</v>
          </cell>
          <cell r="J1349">
            <v>540000</v>
          </cell>
          <cell r="K1349">
            <v>1620000</v>
          </cell>
          <cell r="M1349" t="str">
            <v>Khoa CNTT</v>
          </cell>
          <cell r="N1349" t="str">
            <v>đợt 1</v>
          </cell>
          <cell r="O1349" t="str">
            <v>LT15</v>
          </cell>
          <cell r="P1349" t="str">
            <v>LT</v>
          </cell>
          <cell r="Q1349">
            <v>31</v>
          </cell>
        </row>
        <row r="1350">
          <cell r="G1350" t="str">
            <v>Thực hành phát triển ứng dụng trên thiết bị di động</v>
          </cell>
          <cell r="H1350">
            <v>3</v>
          </cell>
          <cell r="I1350" t="str">
            <v>CH</v>
          </cell>
          <cell r="J1350">
            <v>540000</v>
          </cell>
          <cell r="K1350">
            <v>1620000</v>
          </cell>
          <cell r="M1350" t="str">
            <v>Khoa CNTT</v>
          </cell>
          <cell r="N1350" t="str">
            <v>đợt 1</v>
          </cell>
          <cell r="O1350" t="str">
            <v>LT15</v>
          </cell>
          <cell r="P1350" t="str">
            <v>LT</v>
          </cell>
          <cell r="Q1350">
            <v>48</v>
          </cell>
        </row>
        <row r="1351">
          <cell r="G1351" t="str">
            <v>Tiếng anh 2</v>
          </cell>
          <cell r="H1351">
            <v>3</v>
          </cell>
          <cell r="I1351" t="str">
            <v>Chưa học</v>
          </cell>
          <cell r="J1351">
            <v>540000</v>
          </cell>
          <cell r="K1351">
            <v>1620000</v>
          </cell>
          <cell r="M1351" t="str">
            <v>KHCB</v>
          </cell>
          <cell r="N1351" t="str">
            <v>đợt 1</v>
          </cell>
          <cell r="O1351" t="str">
            <v>LT15</v>
          </cell>
          <cell r="P1351" t="str">
            <v>LT</v>
          </cell>
          <cell r="Q1351">
            <v>11</v>
          </cell>
        </row>
        <row r="1352">
          <cell r="G1352" t="str">
            <v>TACN Công nghệ thông tin</v>
          </cell>
          <cell r="H1352">
            <v>2</v>
          </cell>
          <cell r="I1352" t="str">
            <v>Chưa học</v>
          </cell>
          <cell r="J1352">
            <v>540000</v>
          </cell>
          <cell r="K1352">
            <v>1080000</v>
          </cell>
          <cell r="M1352" t="str">
            <v>KHCB</v>
          </cell>
          <cell r="N1352" t="str">
            <v>đợt 1</v>
          </cell>
          <cell r="O1352" t="str">
            <v>LT15</v>
          </cell>
          <cell r="P1352" t="str">
            <v>LT</v>
          </cell>
          <cell r="Q1352">
            <v>8</v>
          </cell>
        </row>
        <row r="1353">
          <cell r="G1353" t="str">
            <v>Thực hành phát triển ứng dụng Internet of thing</v>
          </cell>
          <cell r="H1353">
            <v>3</v>
          </cell>
          <cell r="I1353" t="str">
            <v>CH</v>
          </cell>
          <cell r="J1353">
            <v>540000</v>
          </cell>
          <cell r="K1353">
            <v>1620000</v>
          </cell>
          <cell r="M1353" t="str">
            <v>Khoa CNTT</v>
          </cell>
          <cell r="N1353" t="str">
            <v>đợt 1</v>
          </cell>
          <cell r="O1353" t="str">
            <v>LT15</v>
          </cell>
          <cell r="P1353" t="str">
            <v>LT</v>
          </cell>
          <cell r="Q1353">
            <v>31</v>
          </cell>
        </row>
        <row r="1354">
          <cell r="G1354" t="str">
            <v>Thực hành phát triển ứng dụng trên thiết bị di động</v>
          </cell>
          <cell r="H1354">
            <v>3</v>
          </cell>
          <cell r="I1354" t="str">
            <v>CH</v>
          </cell>
          <cell r="J1354">
            <v>540000</v>
          </cell>
          <cell r="K1354">
            <v>1620000</v>
          </cell>
          <cell r="M1354" t="str">
            <v>Khoa CNTT</v>
          </cell>
          <cell r="N1354" t="str">
            <v>đợt 1</v>
          </cell>
          <cell r="O1354" t="str">
            <v>LT15</v>
          </cell>
          <cell r="P1354" t="str">
            <v>LT</v>
          </cell>
          <cell r="Q1354">
            <v>48</v>
          </cell>
        </row>
        <row r="1355">
          <cell r="G1355" t="str">
            <v>Thực hành phát triển ứng dụng Internet of thing</v>
          </cell>
          <cell r="H1355">
            <v>3</v>
          </cell>
          <cell r="I1355" t="str">
            <v>CH</v>
          </cell>
          <cell r="J1355">
            <v>540000</v>
          </cell>
          <cell r="K1355">
            <v>1620000</v>
          </cell>
          <cell r="M1355" t="str">
            <v>Khoa CNTT</v>
          </cell>
          <cell r="N1355" t="str">
            <v>đợt 1</v>
          </cell>
          <cell r="O1355" t="str">
            <v>LT15</v>
          </cell>
          <cell r="P1355" t="str">
            <v>LT</v>
          </cell>
          <cell r="Q1355">
            <v>31</v>
          </cell>
        </row>
        <row r="1356">
          <cell r="G1356" t="str">
            <v>Thực hành phát triển ứng dụng trên thiết bị di động</v>
          </cell>
          <cell r="H1356">
            <v>3</v>
          </cell>
          <cell r="I1356" t="str">
            <v>CH</v>
          </cell>
          <cell r="J1356">
            <v>540000</v>
          </cell>
          <cell r="K1356">
            <v>1620000</v>
          </cell>
          <cell r="M1356" t="str">
            <v>Khoa CNTT</v>
          </cell>
          <cell r="N1356" t="str">
            <v>đợt 1</v>
          </cell>
          <cell r="O1356" t="str">
            <v>LT15</v>
          </cell>
          <cell r="P1356" t="str">
            <v>LT</v>
          </cell>
          <cell r="Q1356">
            <v>48</v>
          </cell>
        </row>
        <row r="1357">
          <cell r="G1357" t="str">
            <v>TACN Công nghệ thông tin</v>
          </cell>
          <cell r="H1357">
            <v>2</v>
          </cell>
          <cell r="I1357" t="str">
            <v>Chưa học</v>
          </cell>
          <cell r="J1357">
            <v>540000</v>
          </cell>
          <cell r="K1357">
            <v>1080000</v>
          </cell>
          <cell r="L1357" t="str">
            <v>Bổ sung lần 1</v>
          </cell>
          <cell r="M1357" t="str">
            <v>KHCB</v>
          </cell>
          <cell r="N1357" t="str">
            <v>Bổ sung</v>
          </cell>
          <cell r="O1357" t="str">
            <v>LT15</v>
          </cell>
          <cell r="P1357" t="str">
            <v>LT</v>
          </cell>
          <cell r="Q1357">
            <v>8</v>
          </cell>
        </row>
        <row r="1358">
          <cell r="G1358" t="str">
            <v>Toán cao cấp 2</v>
          </cell>
          <cell r="H1358">
            <v>2</v>
          </cell>
          <cell r="I1358" t="str">
            <v>Chưa học</v>
          </cell>
          <cell r="J1358">
            <v>540000</v>
          </cell>
          <cell r="K1358">
            <v>1080000</v>
          </cell>
          <cell r="M1358" t="str">
            <v>KHCB</v>
          </cell>
          <cell r="N1358" t="str">
            <v>đợt 1</v>
          </cell>
          <cell r="O1358" t="str">
            <v>LT15</v>
          </cell>
          <cell r="P1358" t="str">
            <v>LT</v>
          </cell>
          <cell r="Q1358">
            <v>39</v>
          </cell>
        </row>
        <row r="1359">
          <cell r="G1359" t="str">
            <v>Lập trình hướng đối tượng</v>
          </cell>
          <cell r="H1359">
            <v>3</v>
          </cell>
          <cell r="I1359" t="str">
            <v>CH</v>
          </cell>
          <cell r="J1359">
            <v>540000</v>
          </cell>
          <cell r="K1359">
            <v>1620000</v>
          </cell>
          <cell r="M1359" t="str">
            <v>Khoa CNTT</v>
          </cell>
          <cell r="N1359" t="str">
            <v>đợt 1</v>
          </cell>
          <cell r="O1359" t="str">
            <v>LT15</v>
          </cell>
          <cell r="P1359" t="str">
            <v>LT</v>
          </cell>
          <cell r="Q1359">
            <v>7</v>
          </cell>
        </row>
        <row r="1360">
          <cell r="G1360" t="str">
            <v>Thực hành phát triển ứng dụng trên thiết bị di động</v>
          </cell>
          <cell r="H1360">
            <v>3</v>
          </cell>
          <cell r="I1360" t="str">
            <v>CH</v>
          </cell>
          <cell r="J1360">
            <v>540000</v>
          </cell>
          <cell r="K1360">
            <v>1620000</v>
          </cell>
          <cell r="M1360" t="str">
            <v>Khoa CNTT</v>
          </cell>
          <cell r="N1360" t="str">
            <v>đợt 1</v>
          </cell>
          <cell r="O1360" t="str">
            <v>LT15</v>
          </cell>
          <cell r="P1360" t="str">
            <v>LT</v>
          </cell>
          <cell r="Q1360">
            <v>48</v>
          </cell>
        </row>
        <row r="1361">
          <cell r="G1361" t="str">
            <v>Lập trình hướng đối tượng</v>
          </cell>
          <cell r="H1361">
            <v>3</v>
          </cell>
          <cell r="I1361" t="str">
            <v>CH</v>
          </cell>
          <cell r="J1361">
            <v>540000</v>
          </cell>
          <cell r="K1361">
            <v>1620000</v>
          </cell>
          <cell r="M1361" t="str">
            <v>Khoa CNTT</v>
          </cell>
          <cell r="N1361" t="str">
            <v>đợt 1</v>
          </cell>
          <cell r="O1361" t="str">
            <v>LT15</v>
          </cell>
          <cell r="P1361" t="str">
            <v>LT</v>
          </cell>
          <cell r="Q1361">
            <v>7</v>
          </cell>
        </row>
        <row r="1362">
          <cell r="G1362" t="str">
            <v>Thiết kế web</v>
          </cell>
          <cell r="H1362">
            <v>3</v>
          </cell>
          <cell r="I1362" t="str">
            <v>CH</v>
          </cell>
          <cell r="J1362">
            <v>540000</v>
          </cell>
          <cell r="K1362">
            <v>1620000</v>
          </cell>
          <cell r="M1362" t="str">
            <v>Khoa CNTT</v>
          </cell>
          <cell r="N1362" t="str">
            <v>đợt 1</v>
          </cell>
          <cell r="O1362" t="str">
            <v>LT15</v>
          </cell>
          <cell r="P1362" t="str">
            <v>LT</v>
          </cell>
          <cell r="Q1362">
            <v>21</v>
          </cell>
        </row>
        <row r="1363">
          <cell r="G1363" t="str">
            <v>Lập trình hướng đối tượng</v>
          </cell>
          <cell r="H1363">
            <v>3</v>
          </cell>
          <cell r="I1363" t="str">
            <v>CH</v>
          </cell>
          <cell r="J1363">
            <v>540000</v>
          </cell>
          <cell r="K1363">
            <v>1620000</v>
          </cell>
          <cell r="M1363" t="str">
            <v>Khoa CNTT</v>
          </cell>
          <cell r="N1363" t="str">
            <v>đợt 1</v>
          </cell>
          <cell r="O1363" t="str">
            <v>LT15</v>
          </cell>
          <cell r="P1363" t="str">
            <v>LT</v>
          </cell>
          <cell r="Q1363">
            <v>7</v>
          </cell>
        </row>
        <row r="1364">
          <cell r="G1364" t="str">
            <v>Thiết kế web</v>
          </cell>
          <cell r="H1364">
            <v>3</v>
          </cell>
          <cell r="I1364" t="str">
            <v>CH</v>
          </cell>
          <cell r="J1364">
            <v>540000</v>
          </cell>
          <cell r="K1364">
            <v>1620000</v>
          </cell>
          <cell r="M1364" t="str">
            <v>Khoa CNTT</v>
          </cell>
          <cell r="N1364" t="str">
            <v>đợt 1</v>
          </cell>
          <cell r="O1364" t="str">
            <v>LT15</v>
          </cell>
          <cell r="P1364" t="str">
            <v>LT</v>
          </cell>
          <cell r="Q1364">
            <v>21</v>
          </cell>
        </row>
        <row r="1365">
          <cell r="G1365" t="str">
            <v>TACN Công nghệ thông tin</v>
          </cell>
          <cell r="H1365">
            <v>2</v>
          </cell>
          <cell r="I1365" t="str">
            <v>Chưa học</v>
          </cell>
          <cell r="J1365">
            <v>540000</v>
          </cell>
          <cell r="K1365">
            <v>1080000</v>
          </cell>
          <cell r="M1365" t="str">
            <v>KHCB</v>
          </cell>
          <cell r="N1365" t="str">
            <v>đợt 1</v>
          </cell>
          <cell r="O1365" t="str">
            <v>LT15</v>
          </cell>
          <cell r="P1365" t="str">
            <v>LT</v>
          </cell>
          <cell r="Q1365">
            <v>8</v>
          </cell>
        </row>
        <row r="1366">
          <cell r="G1366" t="str">
            <v>Thực hành phát triển ứng dụng Internet of thing</v>
          </cell>
          <cell r="H1366">
            <v>3</v>
          </cell>
          <cell r="I1366" t="str">
            <v>CH</v>
          </cell>
          <cell r="J1366">
            <v>540000</v>
          </cell>
          <cell r="K1366">
            <v>1620000</v>
          </cell>
          <cell r="M1366" t="str">
            <v>Khoa CNTT</v>
          </cell>
          <cell r="N1366" t="str">
            <v>đợt 1</v>
          </cell>
          <cell r="O1366" t="str">
            <v>LT15</v>
          </cell>
          <cell r="P1366" t="str">
            <v>LT</v>
          </cell>
          <cell r="Q1366">
            <v>31</v>
          </cell>
        </row>
        <row r="1367">
          <cell r="G1367" t="str">
            <v>Thực hành phát triển ứng dụng trên thiết bị di động</v>
          </cell>
          <cell r="H1367">
            <v>3</v>
          </cell>
          <cell r="I1367" t="str">
            <v>CH</v>
          </cell>
          <cell r="J1367">
            <v>540000</v>
          </cell>
          <cell r="K1367">
            <v>1620000</v>
          </cell>
          <cell r="M1367" t="str">
            <v>Khoa CNTT</v>
          </cell>
          <cell r="N1367" t="str">
            <v>đợt 1</v>
          </cell>
          <cell r="O1367" t="str">
            <v>LT15</v>
          </cell>
          <cell r="P1367" t="str">
            <v>LT</v>
          </cell>
          <cell r="Q1367">
            <v>48</v>
          </cell>
        </row>
        <row r="1368">
          <cell r="G1368" t="str">
            <v>Công nghệ phần mềm</v>
          </cell>
          <cell r="H1368">
            <v>2</v>
          </cell>
          <cell r="I1368" t="str">
            <v>CH</v>
          </cell>
          <cell r="J1368">
            <v>540000</v>
          </cell>
          <cell r="K1368">
            <v>1080000</v>
          </cell>
          <cell r="M1368" t="str">
            <v>Khoa CNTT</v>
          </cell>
          <cell r="N1368" t="str">
            <v>đợt 1</v>
          </cell>
          <cell r="O1368" t="str">
            <v>LT15</v>
          </cell>
          <cell r="P1368" t="str">
            <v>LT</v>
          </cell>
          <cell r="Q1368">
            <v>29</v>
          </cell>
        </row>
        <row r="1369">
          <cell r="G1369" t="str">
            <v>Thiết kế web</v>
          </cell>
          <cell r="H1369">
            <v>3</v>
          </cell>
          <cell r="I1369" t="str">
            <v>CH</v>
          </cell>
          <cell r="J1369">
            <v>540000</v>
          </cell>
          <cell r="K1369">
            <v>1620000</v>
          </cell>
          <cell r="M1369" t="str">
            <v>Khoa CNTT</v>
          </cell>
          <cell r="N1369" t="str">
            <v>đợt 1</v>
          </cell>
          <cell r="O1369" t="str">
            <v>LT15</v>
          </cell>
          <cell r="P1369" t="str">
            <v>LT</v>
          </cell>
          <cell r="Q1369">
            <v>21</v>
          </cell>
        </row>
        <row r="1370">
          <cell r="G1370" t="str">
            <v>Thực hành phát triển ứng dụng Internet of thing</v>
          </cell>
          <cell r="H1370">
            <v>3</v>
          </cell>
          <cell r="I1370" t="str">
            <v>CH</v>
          </cell>
          <cell r="J1370">
            <v>540000</v>
          </cell>
          <cell r="K1370">
            <v>1620000</v>
          </cell>
          <cell r="M1370" t="str">
            <v>Khoa CNTT</v>
          </cell>
          <cell r="N1370" t="str">
            <v>đợt 1</v>
          </cell>
          <cell r="O1370" t="str">
            <v>LT15</v>
          </cell>
          <cell r="P1370" t="str">
            <v>LT</v>
          </cell>
          <cell r="Q1370">
            <v>31</v>
          </cell>
        </row>
        <row r="1371">
          <cell r="G1371" t="str">
            <v>Thực hành phát triển ứng dụng trên thiết bị di động</v>
          </cell>
          <cell r="H1371">
            <v>3</v>
          </cell>
          <cell r="I1371" t="str">
            <v>CH</v>
          </cell>
          <cell r="J1371">
            <v>540000</v>
          </cell>
          <cell r="K1371">
            <v>1620000</v>
          </cell>
          <cell r="M1371" t="str">
            <v>Khoa CNTT</v>
          </cell>
          <cell r="N1371" t="str">
            <v>đợt 1</v>
          </cell>
          <cell r="O1371" t="str">
            <v>LT15</v>
          </cell>
          <cell r="P1371" t="str">
            <v>LT</v>
          </cell>
          <cell r="Q1371">
            <v>48</v>
          </cell>
        </row>
        <row r="1372">
          <cell r="G1372" t="str">
            <v>Thiết kế web</v>
          </cell>
          <cell r="H1372">
            <v>3</v>
          </cell>
          <cell r="I1372" t="str">
            <v>CH</v>
          </cell>
          <cell r="J1372">
            <v>540000</v>
          </cell>
          <cell r="K1372">
            <v>1620000</v>
          </cell>
          <cell r="L1372" t="str">
            <v>Rút vì vượt quá 8 TC</v>
          </cell>
          <cell r="M1372" t="str">
            <v>Khoa CNTT</v>
          </cell>
          <cell r="N1372" t="str">
            <v>Bổ sung</v>
          </cell>
          <cell r="O1372" t="str">
            <v>LT15</v>
          </cell>
          <cell r="P1372" t="str">
            <v>LT</v>
          </cell>
          <cell r="Q1372">
            <v>21</v>
          </cell>
        </row>
        <row r="1373">
          <cell r="G1373" t="str">
            <v>Lập trình hướng đối tượng</v>
          </cell>
          <cell r="H1373">
            <v>3</v>
          </cell>
          <cell r="I1373" t="str">
            <v>CH</v>
          </cell>
          <cell r="J1373">
            <v>540000</v>
          </cell>
          <cell r="K1373">
            <v>1620000</v>
          </cell>
          <cell r="M1373" t="str">
            <v>Khoa CNTT</v>
          </cell>
          <cell r="N1373" t="str">
            <v>đợt 1</v>
          </cell>
          <cell r="O1373" t="str">
            <v>LT15</v>
          </cell>
          <cell r="P1373" t="str">
            <v>LT</v>
          </cell>
          <cell r="Q1373">
            <v>7</v>
          </cell>
        </row>
        <row r="1374">
          <cell r="G1374" t="str">
            <v>Thiết kế web</v>
          </cell>
          <cell r="H1374">
            <v>3</v>
          </cell>
          <cell r="I1374" t="str">
            <v>CH</v>
          </cell>
          <cell r="J1374">
            <v>540000</v>
          </cell>
          <cell r="K1374">
            <v>1620000</v>
          </cell>
          <cell r="M1374" t="str">
            <v>Khoa CNTT</v>
          </cell>
          <cell r="N1374" t="str">
            <v>đợt 1</v>
          </cell>
          <cell r="O1374" t="str">
            <v>LT15</v>
          </cell>
          <cell r="P1374" t="str">
            <v>LT</v>
          </cell>
          <cell r="Q1374">
            <v>21</v>
          </cell>
        </row>
        <row r="1375">
          <cell r="G1375" t="str">
            <v>Công nghệ phần mềm</v>
          </cell>
          <cell r="H1375">
            <v>2</v>
          </cell>
          <cell r="I1375" t="str">
            <v>CH</v>
          </cell>
          <cell r="J1375">
            <v>540000</v>
          </cell>
          <cell r="K1375">
            <v>1080000</v>
          </cell>
          <cell r="M1375" t="str">
            <v>Khoa CNTT</v>
          </cell>
          <cell r="N1375" t="str">
            <v>đợt 1</v>
          </cell>
          <cell r="O1375" t="str">
            <v>LT15</v>
          </cell>
          <cell r="P1375" t="str">
            <v>LT</v>
          </cell>
          <cell r="Q1375">
            <v>29</v>
          </cell>
        </row>
        <row r="1376">
          <cell r="G1376" t="str">
            <v>Mạng máy tính</v>
          </cell>
          <cell r="H1376">
            <v>2</v>
          </cell>
          <cell r="I1376" t="str">
            <v>CH</v>
          </cell>
          <cell r="J1376">
            <v>540000</v>
          </cell>
          <cell r="K1376">
            <v>1080000</v>
          </cell>
          <cell r="M1376" t="str">
            <v>Khoa CNTT</v>
          </cell>
          <cell r="N1376" t="str">
            <v>đợt 1</v>
          </cell>
          <cell r="O1376" t="str">
            <v>LT15</v>
          </cell>
          <cell r="P1376" t="str">
            <v>LT</v>
          </cell>
          <cell r="Q1376">
            <v>6</v>
          </cell>
        </row>
        <row r="1377">
          <cell r="G1377" t="str">
            <v>Thực hành phát triển ứng dụng trên thiết bị di động</v>
          </cell>
          <cell r="H1377">
            <v>3</v>
          </cell>
          <cell r="I1377" t="str">
            <v>CH</v>
          </cell>
          <cell r="J1377">
            <v>540000</v>
          </cell>
          <cell r="K1377">
            <v>1620000</v>
          </cell>
          <cell r="M1377" t="str">
            <v>Khoa CNTT</v>
          </cell>
          <cell r="N1377" t="str">
            <v>đợt 1</v>
          </cell>
          <cell r="O1377" t="str">
            <v>LT15</v>
          </cell>
          <cell r="P1377" t="str">
            <v>LT</v>
          </cell>
          <cell r="Q1377">
            <v>48</v>
          </cell>
        </row>
        <row r="1378">
          <cell r="G1378" t="str">
            <v>Tiếng anh 2</v>
          </cell>
          <cell r="H1378">
            <v>3</v>
          </cell>
          <cell r="I1378" t="str">
            <v>Chưa học</v>
          </cell>
          <cell r="J1378">
            <v>540000</v>
          </cell>
          <cell r="K1378">
            <v>1620000</v>
          </cell>
          <cell r="M1378" t="str">
            <v>KHCB</v>
          </cell>
          <cell r="N1378" t="str">
            <v>đợt 1</v>
          </cell>
          <cell r="O1378" t="str">
            <v>LT15</v>
          </cell>
          <cell r="P1378" t="str">
            <v>LT</v>
          </cell>
          <cell r="Q1378">
            <v>11</v>
          </cell>
        </row>
        <row r="1379">
          <cell r="G1379" t="str">
            <v>Công nghệ phần mềm</v>
          </cell>
          <cell r="H1379">
            <v>2</v>
          </cell>
          <cell r="I1379" t="str">
            <v>CH</v>
          </cell>
          <cell r="J1379">
            <v>540000</v>
          </cell>
          <cell r="K1379">
            <v>1080000</v>
          </cell>
          <cell r="M1379" t="str">
            <v>Khoa CNTT</v>
          </cell>
          <cell r="N1379" t="str">
            <v>đợt 1</v>
          </cell>
          <cell r="O1379" t="str">
            <v>LT15</v>
          </cell>
          <cell r="P1379" t="str">
            <v>LT</v>
          </cell>
          <cell r="Q1379">
            <v>29</v>
          </cell>
        </row>
        <row r="1380">
          <cell r="G1380" t="str">
            <v>Thực hành phát triển ứng dụng Internet of thing</v>
          </cell>
          <cell r="H1380">
            <v>3</v>
          </cell>
          <cell r="I1380" t="str">
            <v>CH</v>
          </cell>
          <cell r="J1380">
            <v>540000</v>
          </cell>
          <cell r="K1380">
            <v>1620000</v>
          </cell>
          <cell r="M1380" t="str">
            <v>Khoa CNTT</v>
          </cell>
          <cell r="N1380" t="str">
            <v>đợt 1</v>
          </cell>
          <cell r="O1380" t="str">
            <v>LT15</v>
          </cell>
          <cell r="P1380" t="str">
            <v>LT</v>
          </cell>
          <cell r="Q1380">
            <v>31</v>
          </cell>
        </row>
        <row r="1381">
          <cell r="G1381" t="str">
            <v>Thực hành phát triển ứng dụng trên thiết bị di động</v>
          </cell>
          <cell r="H1381">
            <v>3</v>
          </cell>
          <cell r="I1381" t="str">
            <v>CH</v>
          </cell>
          <cell r="J1381">
            <v>540000</v>
          </cell>
          <cell r="K1381">
            <v>1620000</v>
          </cell>
          <cell r="M1381" t="str">
            <v>Khoa CNTT</v>
          </cell>
          <cell r="N1381" t="str">
            <v>đợt 1</v>
          </cell>
          <cell r="O1381" t="str">
            <v>LT15</v>
          </cell>
          <cell r="P1381" t="str">
            <v>LT</v>
          </cell>
          <cell r="Q1381">
            <v>48</v>
          </cell>
        </row>
        <row r="1382">
          <cell r="G1382" t="str">
            <v>Thiết kế web</v>
          </cell>
          <cell r="H1382">
            <v>3</v>
          </cell>
          <cell r="I1382" t="str">
            <v>CH</v>
          </cell>
          <cell r="J1382">
            <v>540000</v>
          </cell>
          <cell r="K1382">
            <v>1620000</v>
          </cell>
          <cell r="M1382" t="str">
            <v>Khoa CNTT</v>
          </cell>
          <cell r="N1382" t="str">
            <v>đợt 1</v>
          </cell>
          <cell r="O1382" t="str">
            <v>LT15</v>
          </cell>
          <cell r="P1382" t="str">
            <v>LT</v>
          </cell>
          <cell r="Q1382">
            <v>21</v>
          </cell>
        </row>
        <row r="1383">
          <cell r="G1383" t="str">
            <v>Lập trình hướng đối tượng</v>
          </cell>
          <cell r="H1383">
            <v>3</v>
          </cell>
          <cell r="I1383" t="str">
            <v>CH</v>
          </cell>
          <cell r="J1383">
            <v>540000</v>
          </cell>
          <cell r="K1383">
            <v>1620000</v>
          </cell>
          <cell r="M1383" t="str">
            <v>Khoa CNTT</v>
          </cell>
          <cell r="N1383" t="str">
            <v>đợt 1</v>
          </cell>
          <cell r="O1383" t="str">
            <v>LT15</v>
          </cell>
          <cell r="P1383" t="str">
            <v>LT</v>
          </cell>
          <cell r="Q1383">
            <v>7</v>
          </cell>
        </row>
        <row r="1384">
          <cell r="G1384" t="str">
            <v>Thiết kế web</v>
          </cell>
          <cell r="H1384">
            <v>3</v>
          </cell>
          <cell r="I1384" t="str">
            <v>CH</v>
          </cell>
          <cell r="J1384">
            <v>540000</v>
          </cell>
          <cell r="K1384">
            <v>1620000</v>
          </cell>
          <cell r="M1384" t="str">
            <v>Khoa CNTT</v>
          </cell>
          <cell r="N1384" t="str">
            <v>đợt 1</v>
          </cell>
          <cell r="O1384" t="str">
            <v>LT15</v>
          </cell>
          <cell r="P1384" t="str">
            <v>LT</v>
          </cell>
          <cell r="Q1384">
            <v>21</v>
          </cell>
        </row>
        <row r="1385">
          <cell r="G1385" t="str">
            <v>Công nghệ phần mềm</v>
          </cell>
          <cell r="H1385">
            <v>2</v>
          </cell>
          <cell r="I1385" t="str">
            <v>CH</v>
          </cell>
          <cell r="J1385">
            <v>540000</v>
          </cell>
          <cell r="K1385">
            <v>1080000</v>
          </cell>
          <cell r="M1385" t="str">
            <v>Khoa CNTT</v>
          </cell>
          <cell r="N1385" t="str">
            <v>đợt 1</v>
          </cell>
          <cell r="O1385" t="str">
            <v>LT15</v>
          </cell>
          <cell r="P1385" t="str">
            <v>LT</v>
          </cell>
          <cell r="Q1385">
            <v>29</v>
          </cell>
        </row>
        <row r="1386">
          <cell r="G1386" t="str">
            <v>Thực hành phát triển ứng dụng Internet of thing</v>
          </cell>
          <cell r="H1386">
            <v>3</v>
          </cell>
          <cell r="I1386" t="str">
            <v>CH</v>
          </cell>
          <cell r="J1386">
            <v>540000</v>
          </cell>
          <cell r="K1386">
            <v>1620000</v>
          </cell>
          <cell r="M1386" t="str">
            <v>Khoa CNTT</v>
          </cell>
          <cell r="N1386" t="str">
            <v>đợt 1</v>
          </cell>
          <cell r="O1386" t="str">
            <v>LT15</v>
          </cell>
          <cell r="P1386" t="str">
            <v>LT</v>
          </cell>
          <cell r="Q1386">
            <v>31</v>
          </cell>
        </row>
        <row r="1387">
          <cell r="G1387" t="str">
            <v>Thực hành phát triển ứng dụng trên thiết bị di động</v>
          </cell>
          <cell r="H1387">
            <v>3</v>
          </cell>
          <cell r="I1387" t="str">
            <v>CH</v>
          </cell>
          <cell r="J1387">
            <v>540000</v>
          </cell>
          <cell r="K1387">
            <v>1620000</v>
          </cell>
          <cell r="M1387" t="str">
            <v>Khoa CNTT</v>
          </cell>
          <cell r="N1387" t="str">
            <v>đợt 1</v>
          </cell>
          <cell r="O1387" t="str">
            <v>LT15</v>
          </cell>
          <cell r="P1387" t="str">
            <v>LT</v>
          </cell>
          <cell r="Q1387">
            <v>48</v>
          </cell>
        </row>
        <row r="1388">
          <cell r="G1388" t="str">
            <v>Công nghệ phần mềm</v>
          </cell>
          <cell r="H1388">
            <v>2</v>
          </cell>
          <cell r="I1388" t="str">
            <v>CH</v>
          </cell>
          <cell r="J1388">
            <v>540000</v>
          </cell>
          <cell r="K1388">
            <v>1080000</v>
          </cell>
          <cell r="M1388" t="str">
            <v>Khoa CNTT</v>
          </cell>
          <cell r="N1388" t="str">
            <v>đợt 1</v>
          </cell>
          <cell r="O1388" t="str">
            <v>LT15</v>
          </cell>
          <cell r="P1388" t="str">
            <v>LT</v>
          </cell>
          <cell r="Q1388">
            <v>29</v>
          </cell>
        </row>
        <row r="1389">
          <cell r="G1389" t="str">
            <v>Thực hành phát triển ứng dụng Internet of thing</v>
          </cell>
          <cell r="H1389">
            <v>3</v>
          </cell>
          <cell r="I1389" t="str">
            <v>CH</v>
          </cell>
          <cell r="J1389">
            <v>540000</v>
          </cell>
          <cell r="K1389">
            <v>1620000</v>
          </cell>
          <cell r="M1389" t="str">
            <v>Khoa CNTT</v>
          </cell>
          <cell r="N1389" t="str">
            <v>đợt 1</v>
          </cell>
          <cell r="O1389" t="str">
            <v>LT15</v>
          </cell>
          <cell r="P1389" t="str">
            <v>LT</v>
          </cell>
          <cell r="Q1389">
            <v>31</v>
          </cell>
        </row>
        <row r="1390">
          <cell r="G1390" t="str">
            <v>Thực hành phát triển ứng dụng trên thiết bị di động</v>
          </cell>
          <cell r="H1390">
            <v>3</v>
          </cell>
          <cell r="I1390" t="str">
            <v>CH</v>
          </cell>
          <cell r="J1390">
            <v>540000</v>
          </cell>
          <cell r="K1390">
            <v>1620000</v>
          </cell>
          <cell r="M1390" t="str">
            <v>Khoa CNTT</v>
          </cell>
          <cell r="N1390" t="str">
            <v>đợt 1</v>
          </cell>
          <cell r="O1390" t="str">
            <v>LT15</v>
          </cell>
          <cell r="P1390" t="str">
            <v>LT</v>
          </cell>
          <cell r="Q1390">
            <v>48</v>
          </cell>
        </row>
        <row r="1391">
          <cell r="G1391" t="str">
            <v>Lập trình hướng đối tượng</v>
          </cell>
          <cell r="H1391">
            <v>3</v>
          </cell>
          <cell r="I1391" t="str">
            <v>CH</v>
          </cell>
          <cell r="J1391">
            <v>540000</v>
          </cell>
          <cell r="K1391">
            <v>1620000</v>
          </cell>
          <cell r="M1391" t="str">
            <v>Khoa CNTT</v>
          </cell>
          <cell r="N1391" t="str">
            <v>đợt 1</v>
          </cell>
          <cell r="O1391" t="str">
            <v>LT15</v>
          </cell>
          <cell r="P1391" t="str">
            <v>LT</v>
          </cell>
          <cell r="Q1391">
            <v>7</v>
          </cell>
        </row>
        <row r="1392">
          <cell r="G1392" t="str">
            <v>Thiết kế web</v>
          </cell>
          <cell r="H1392">
            <v>3</v>
          </cell>
          <cell r="I1392" t="str">
            <v>CH</v>
          </cell>
          <cell r="J1392">
            <v>540000</v>
          </cell>
          <cell r="K1392">
            <v>1620000</v>
          </cell>
          <cell r="M1392" t="str">
            <v>Khoa CNTT</v>
          </cell>
          <cell r="N1392" t="str">
            <v>đợt 1</v>
          </cell>
          <cell r="O1392" t="str">
            <v>LT15</v>
          </cell>
          <cell r="P1392" t="str">
            <v>LT</v>
          </cell>
          <cell r="Q1392">
            <v>21</v>
          </cell>
        </row>
        <row r="1393">
          <cell r="G1393" t="str">
            <v>Thực hành phát triển ứng dụng Internet of thing</v>
          </cell>
          <cell r="H1393">
            <v>3</v>
          </cell>
          <cell r="I1393" t="str">
            <v>CH</v>
          </cell>
          <cell r="J1393">
            <v>540000</v>
          </cell>
          <cell r="K1393">
            <v>1620000</v>
          </cell>
          <cell r="M1393" t="str">
            <v>Khoa CNTT</v>
          </cell>
          <cell r="N1393" t="str">
            <v>đợt 1</v>
          </cell>
          <cell r="O1393" t="str">
            <v>LT15</v>
          </cell>
          <cell r="P1393" t="str">
            <v>LT</v>
          </cell>
          <cell r="Q1393">
            <v>31</v>
          </cell>
        </row>
        <row r="1394">
          <cell r="G1394" t="str">
            <v>Thực hành phát triển ứng dụng trên thiết bị di động</v>
          </cell>
          <cell r="H1394">
            <v>3</v>
          </cell>
          <cell r="I1394" t="str">
            <v>CH</v>
          </cell>
          <cell r="J1394">
            <v>540000</v>
          </cell>
          <cell r="K1394">
            <v>1620000</v>
          </cell>
          <cell r="M1394" t="str">
            <v>Khoa CNTT</v>
          </cell>
          <cell r="N1394" t="str">
            <v>đợt 1</v>
          </cell>
          <cell r="O1394" t="str">
            <v>LT15</v>
          </cell>
          <cell r="P1394" t="str">
            <v>LT</v>
          </cell>
          <cell r="Q1394">
            <v>48</v>
          </cell>
        </row>
        <row r="1395">
          <cell r="G1395" t="str">
            <v>TACN Công nghệ thông tin</v>
          </cell>
          <cell r="H1395">
            <v>2</v>
          </cell>
          <cell r="I1395" t="str">
            <v>Chưa học</v>
          </cell>
          <cell r="J1395">
            <v>540000</v>
          </cell>
          <cell r="K1395">
            <v>1080000</v>
          </cell>
          <cell r="L1395" t="str">
            <v>Bổ sung lần 1</v>
          </cell>
          <cell r="M1395" t="str">
            <v>KHCB</v>
          </cell>
          <cell r="N1395" t="str">
            <v>Bổ sung</v>
          </cell>
          <cell r="O1395" t="str">
            <v>LT15</v>
          </cell>
          <cell r="P1395" t="str">
            <v>LT</v>
          </cell>
          <cell r="Q1395">
            <v>8</v>
          </cell>
        </row>
        <row r="1396">
          <cell r="G1396" t="str">
            <v>Công nghệ phần mềm</v>
          </cell>
          <cell r="H1396">
            <v>2</v>
          </cell>
          <cell r="I1396" t="str">
            <v>CH</v>
          </cell>
          <cell r="J1396">
            <v>540000</v>
          </cell>
          <cell r="K1396">
            <v>1080000</v>
          </cell>
          <cell r="M1396" t="str">
            <v>Khoa CNTT</v>
          </cell>
          <cell r="N1396" t="str">
            <v>đợt 1</v>
          </cell>
          <cell r="O1396" t="str">
            <v>LT15</v>
          </cell>
          <cell r="P1396" t="str">
            <v>LT</v>
          </cell>
          <cell r="Q1396">
            <v>29</v>
          </cell>
        </row>
        <row r="1397">
          <cell r="G1397" t="str">
            <v>Thực hành phát triển ứng dụng Internet of thing</v>
          </cell>
          <cell r="H1397">
            <v>3</v>
          </cell>
          <cell r="I1397" t="str">
            <v>CH</v>
          </cell>
          <cell r="J1397">
            <v>540000</v>
          </cell>
          <cell r="K1397">
            <v>1620000</v>
          </cell>
          <cell r="M1397" t="str">
            <v>Khoa CNTT</v>
          </cell>
          <cell r="N1397" t="str">
            <v>đợt 1</v>
          </cell>
          <cell r="O1397" t="str">
            <v>LT15</v>
          </cell>
          <cell r="P1397" t="str">
            <v>LT</v>
          </cell>
          <cell r="Q1397">
            <v>31</v>
          </cell>
        </row>
        <row r="1398">
          <cell r="G1398" t="str">
            <v>Thực hành phát triển ứng dụng trên thiết bị di động</v>
          </cell>
          <cell r="H1398">
            <v>3</v>
          </cell>
          <cell r="I1398" t="str">
            <v>CH</v>
          </cell>
          <cell r="J1398">
            <v>540000</v>
          </cell>
          <cell r="K1398">
            <v>1620000</v>
          </cell>
          <cell r="M1398" t="str">
            <v>Khoa CNTT</v>
          </cell>
          <cell r="N1398" t="str">
            <v>đợt 1</v>
          </cell>
          <cell r="O1398" t="str">
            <v>LT15</v>
          </cell>
          <cell r="P1398" t="str">
            <v>LT</v>
          </cell>
          <cell r="Q1398">
            <v>48</v>
          </cell>
        </row>
        <row r="1399">
          <cell r="G1399" t="str">
            <v>Tiếng anh 2</v>
          </cell>
          <cell r="H1399">
            <v>3</v>
          </cell>
          <cell r="I1399" t="str">
            <v>Chưa học</v>
          </cell>
          <cell r="J1399">
            <v>540000</v>
          </cell>
          <cell r="K1399">
            <v>1620000</v>
          </cell>
          <cell r="M1399" t="str">
            <v>KHCB</v>
          </cell>
          <cell r="N1399" t="str">
            <v>đợt 1</v>
          </cell>
          <cell r="O1399" t="str">
            <v>LT15</v>
          </cell>
          <cell r="P1399" t="str">
            <v>LT</v>
          </cell>
          <cell r="Q1399">
            <v>11</v>
          </cell>
        </row>
        <row r="1400">
          <cell r="G1400" t="str">
            <v>Hệ điều hành mạng</v>
          </cell>
          <cell r="H1400">
            <v>2</v>
          </cell>
          <cell r="I1400" t="str">
            <v>CH</v>
          </cell>
          <cell r="J1400">
            <v>540000</v>
          </cell>
          <cell r="K1400">
            <v>1080000</v>
          </cell>
          <cell r="M1400" t="str">
            <v>Khoa CNTT</v>
          </cell>
          <cell r="N1400" t="str">
            <v>đợt 1</v>
          </cell>
          <cell r="O1400" t="str">
            <v>LT15</v>
          </cell>
          <cell r="P1400" t="str">
            <v>LT</v>
          </cell>
          <cell r="Q1400">
            <v>7</v>
          </cell>
        </row>
        <row r="1401">
          <cell r="G1401" t="str">
            <v>Thiết kế web</v>
          </cell>
          <cell r="H1401">
            <v>3</v>
          </cell>
          <cell r="I1401" t="str">
            <v>CH</v>
          </cell>
          <cell r="J1401">
            <v>540000</v>
          </cell>
          <cell r="K1401">
            <v>1620000</v>
          </cell>
          <cell r="M1401" t="str">
            <v>Khoa CNTT</v>
          </cell>
          <cell r="N1401" t="str">
            <v>đợt 1</v>
          </cell>
          <cell r="O1401" t="str">
            <v>LT15</v>
          </cell>
          <cell r="P1401" t="str">
            <v>LT</v>
          </cell>
          <cell r="Q1401">
            <v>21</v>
          </cell>
        </row>
        <row r="1402">
          <cell r="G1402" t="str">
            <v>Thiết kế web</v>
          </cell>
          <cell r="H1402">
            <v>3</v>
          </cell>
          <cell r="I1402" t="str">
            <v>CH</v>
          </cell>
          <cell r="J1402">
            <v>540000</v>
          </cell>
          <cell r="K1402">
            <v>1620000</v>
          </cell>
          <cell r="M1402" t="str">
            <v>Khoa CNTT</v>
          </cell>
          <cell r="N1402" t="str">
            <v>đợt 1</v>
          </cell>
          <cell r="O1402" t="str">
            <v>LT15</v>
          </cell>
          <cell r="P1402" t="str">
            <v>LT</v>
          </cell>
          <cell r="Q1402">
            <v>21</v>
          </cell>
        </row>
        <row r="1403">
          <cell r="G1403" t="str">
            <v>Công nghệ phần mềm</v>
          </cell>
          <cell r="H1403">
            <v>2</v>
          </cell>
          <cell r="I1403" t="str">
            <v>CH</v>
          </cell>
          <cell r="J1403">
            <v>540000</v>
          </cell>
          <cell r="K1403">
            <v>1080000</v>
          </cell>
          <cell r="M1403" t="str">
            <v>Khoa CNTT</v>
          </cell>
          <cell r="N1403" t="str">
            <v>đợt 1</v>
          </cell>
          <cell r="O1403" t="str">
            <v>LT15</v>
          </cell>
          <cell r="P1403" t="str">
            <v>LT</v>
          </cell>
          <cell r="Q1403">
            <v>29</v>
          </cell>
        </row>
        <row r="1404">
          <cell r="G1404" t="str">
            <v>Thực hành phát triển ứng dụng Internet of thing</v>
          </cell>
          <cell r="H1404">
            <v>3</v>
          </cell>
          <cell r="I1404" t="str">
            <v>CH</v>
          </cell>
          <cell r="J1404">
            <v>540000</v>
          </cell>
          <cell r="K1404">
            <v>1620000</v>
          </cell>
          <cell r="M1404" t="str">
            <v>Khoa CNTT</v>
          </cell>
          <cell r="N1404" t="str">
            <v>đợt 1</v>
          </cell>
          <cell r="O1404" t="str">
            <v>LT15</v>
          </cell>
          <cell r="P1404" t="str">
            <v>LT</v>
          </cell>
          <cell r="Q1404">
            <v>31</v>
          </cell>
        </row>
        <row r="1405">
          <cell r="G1405" t="str">
            <v>Thực hành phát triển ứng dụng trên thiết bị di động</v>
          </cell>
          <cell r="H1405">
            <v>3</v>
          </cell>
          <cell r="I1405" t="str">
            <v>CH</v>
          </cell>
          <cell r="J1405">
            <v>540000</v>
          </cell>
          <cell r="K1405">
            <v>1620000</v>
          </cell>
          <cell r="M1405" t="str">
            <v>Khoa CNTT</v>
          </cell>
          <cell r="N1405" t="str">
            <v>đợt 1</v>
          </cell>
          <cell r="O1405" t="str">
            <v>LT15</v>
          </cell>
          <cell r="P1405" t="str">
            <v>LT</v>
          </cell>
          <cell r="Q1405">
            <v>48</v>
          </cell>
        </row>
        <row r="1406">
          <cell r="G1406" t="str">
            <v>Thực hành phát triển ứng dụng Internet of thing</v>
          </cell>
          <cell r="H1406">
            <v>3</v>
          </cell>
          <cell r="I1406" t="str">
            <v>CH</v>
          </cell>
          <cell r="J1406">
            <v>540000</v>
          </cell>
          <cell r="K1406">
            <v>1620000</v>
          </cell>
          <cell r="M1406" t="str">
            <v>Khoa CNTT</v>
          </cell>
          <cell r="N1406" t="str">
            <v>đợt 1</v>
          </cell>
          <cell r="O1406" t="str">
            <v>LT15</v>
          </cell>
          <cell r="P1406" t="str">
            <v>LT</v>
          </cell>
          <cell r="Q1406">
            <v>31</v>
          </cell>
        </row>
        <row r="1407">
          <cell r="G1407" t="str">
            <v>Thực hành phát triển ứng dụng trên thiết bị di động</v>
          </cell>
          <cell r="H1407">
            <v>3</v>
          </cell>
          <cell r="I1407" t="str">
            <v>CH</v>
          </cell>
          <cell r="J1407">
            <v>540000</v>
          </cell>
          <cell r="K1407">
            <v>1620000</v>
          </cell>
          <cell r="M1407" t="str">
            <v>Khoa CNTT</v>
          </cell>
          <cell r="N1407" t="str">
            <v>đợt 1</v>
          </cell>
          <cell r="O1407" t="str">
            <v>LT15</v>
          </cell>
          <cell r="P1407" t="str">
            <v>LT</v>
          </cell>
          <cell r="Q1407">
            <v>48</v>
          </cell>
        </row>
        <row r="1408">
          <cell r="G1408" t="str">
            <v>TACN Công nghệ thông tin</v>
          </cell>
          <cell r="H1408">
            <v>2</v>
          </cell>
          <cell r="I1408" t="str">
            <v>Chưa học</v>
          </cell>
          <cell r="J1408">
            <v>540000</v>
          </cell>
          <cell r="K1408">
            <v>1080000</v>
          </cell>
          <cell r="L1408" t="str">
            <v>Bổ sung lần 1</v>
          </cell>
          <cell r="M1408" t="str">
            <v>KHCB</v>
          </cell>
          <cell r="N1408" t="str">
            <v>Bổ sung</v>
          </cell>
          <cell r="O1408" t="str">
            <v>LT15</v>
          </cell>
          <cell r="P1408" t="str">
            <v>LT</v>
          </cell>
          <cell r="Q1408">
            <v>8</v>
          </cell>
        </row>
        <row r="1409">
          <cell r="G1409" t="str">
            <v>Thiết kế web</v>
          </cell>
          <cell r="H1409">
            <v>3</v>
          </cell>
          <cell r="I1409" t="str">
            <v>CH</v>
          </cell>
          <cell r="J1409">
            <v>540000</v>
          </cell>
          <cell r="K1409">
            <v>1620000</v>
          </cell>
          <cell r="M1409" t="str">
            <v>Khoa CNTT</v>
          </cell>
          <cell r="N1409" t="str">
            <v>đợt 1</v>
          </cell>
          <cell r="O1409" t="str">
            <v>LT15</v>
          </cell>
          <cell r="P1409" t="str">
            <v>LT</v>
          </cell>
          <cell r="Q1409">
            <v>21</v>
          </cell>
        </row>
      </sheetData>
      <sheetData sheetId="2"/>
      <sheetData sheetId="3"/>
      <sheetData sheetId="4"/>
      <sheetData sheetId="5"/>
      <sheetData sheetId="6">
        <row r="1">
          <cell r="F1" t="str">
            <v>Số TC</v>
          </cell>
          <cell r="G1" t="str">
            <v>Lý thuyết</v>
          </cell>
          <cell r="I1" t="str">
            <v>TH|BT|TL</v>
          </cell>
          <cell r="K1" t="str">
            <v>Mã ĐV QL</v>
          </cell>
          <cell r="L1" t="str">
            <v>Ghi chú</v>
          </cell>
        </row>
        <row r="2">
          <cell r="G2" t="str">
            <v>Sĩ số</v>
          </cell>
          <cell r="H2" t="str">
            <v>Số tiết</v>
          </cell>
          <cell r="I2" t="str">
            <v>Số nhóm</v>
          </cell>
          <cell r="J2" t="str">
            <v>Số tiết/ Nhóm</v>
          </cell>
        </row>
        <row r="3">
          <cell r="D3" t="str">
            <v>Cơ học 1</v>
          </cell>
          <cell r="E3" t="str">
            <v>Cơ học 1-2-21-2 (DH_HL01)</v>
          </cell>
          <cell r="F3">
            <v>3</v>
          </cell>
          <cell r="G3">
            <v>6</v>
          </cell>
          <cell r="H3">
            <v>45</v>
          </cell>
          <cell r="J3">
            <v>0</v>
          </cell>
          <cell r="K3" t="str">
            <v>10</v>
          </cell>
          <cell r="L3">
            <v>45</v>
          </cell>
          <cell r="M3">
            <v>0</v>
          </cell>
        </row>
        <row r="4">
          <cell r="D4" t="str">
            <v>Cơ học 2</v>
          </cell>
          <cell r="E4" t="str">
            <v>Cơ học 2-2-21-2 (DH_HL01)</v>
          </cell>
          <cell r="F4">
            <v>2</v>
          </cell>
          <cell r="G4">
            <v>7</v>
          </cell>
          <cell r="H4">
            <v>30</v>
          </cell>
          <cell r="J4">
            <v>0</v>
          </cell>
          <cell r="K4" t="str">
            <v>20</v>
          </cell>
          <cell r="L4">
            <v>30</v>
          </cell>
          <cell r="M4">
            <v>0</v>
          </cell>
        </row>
        <row r="5">
          <cell r="D5" t="str">
            <v>Công nghệ CNC</v>
          </cell>
          <cell r="E5" t="str">
            <v>Công nghệ CNC-2-21-2 (DH_HL01)</v>
          </cell>
          <cell r="F5">
            <v>2</v>
          </cell>
          <cell r="G5">
            <v>1</v>
          </cell>
          <cell r="H5">
            <v>28</v>
          </cell>
          <cell r="J5">
            <v>4</v>
          </cell>
          <cell r="K5" t="str">
            <v>C0</v>
          </cell>
          <cell r="L5">
            <v>32</v>
          </cell>
          <cell r="M5">
            <v>8</v>
          </cell>
        </row>
        <row r="6">
          <cell r="D6" t="str">
            <v>Công nghệ kim loại</v>
          </cell>
          <cell r="E6" t="str">
            <v>Công nghệ kim loại-2-21-2 (DH_HL01)</v>
          </cell>
          <cell r="F6">
            <v>2</v>
          </cell>
          <cell r="G6">
            <v>6</v>
          </cell>
          <cell r="H6">
            <v>30</v>
          </cell>
          <cell r="J6">
            <v>0</v>
          </cell>
          <cell r="K6" t="str">
            <v>L0</v>
          </cell>
          <cell r="L6">
            <v>30</v>
          </cell>
          <cell r="M6">
            <v>0</v>
          </cell>
        </row>
        <row r="7">
          <cell r="D7" t="str">
            <v>Điện tử cơ bản 1</v>
          </cell>
          <cell r="E7" t="str">
            <v>Điện tử cơ bản 1-2-21-2 (DH_HL01)</v>
          </cell>
          <cell r="F7">
            <v>2</v>
          </cell>
          <cell r="G7">
            <v>8</v>
          </cell>
          <cell r="H7">
            <v>30</v>
          </cell>
          <cell r="J7">
            <v>0</v>
          </cell>
          <cell r="K7" t="str">
            <v>10</v>
          </cell>
          <cell r="L7">
            <v>30</v>
          </cell>
          <cell r="M7">
            <v>0</v>
          </cell>
        </row>
        <row r="8">
          <cell r="D8" t="str">
            <v>Điện tử công suất</v>
          </cell>
          <cell r="E8" t="str">
            <v>Điện tử công suất-2-21-2 (DH_HL01)</v>
          </cell>
          <cell r="F8">
            <v>2</v>
          </cell>
          <cell r="G8">
            <v>10</v>
          </cell>
          <cell r="H8">
            <v>28</v>
          </cell>
          <cell r="J8">
            <v>4</v>
          </cell>
          <cell r="K8" t="str">
            <v>S0</v>
          </cell>
          <cell r="L8">
            <v>32</v>
          </cell>
          <cell r="M8">
            <v>8</v>
          </cell>
        </row>
        <row r="9">
          <cell r="D9" t="str">
            <v>Điều khiển bằng máy tính</v>
          </cell>
          <cell r="E9" t="str">
            <v>Điều khiển bằng máy tính-2-21-2 (DH_HL01)</v>
          </cell>
          <cell r="F9">
            <v>2</v>
          </cell>
          <cell r="G9">
            <v>6</v>
          </cell>
          <cell r="H9">
            <v>30</v>
          </cell>
          <cell r="J9">
            <v>0</v>
          </cell>
          <cell r="K9" t="str">
            <v>T0</v>
          </cell>
          <cell r="L9">
            <v>30</v>
          </cell>
          <cell r="M9">
            <v>0</v>
          </cell>
        </row>
        <row r="10">
          <cell r="D10" t="str">
            <v>Đồ án chi tiết máy</v>
          </cell>
          <cell r="E10" t="str">
            <v>Đồ án chi tiết máy-2-21-2 (DH_HL01)</v>
          </cell>
          <cell r="F10">
            <v>1</v>
          </cell>
          <cell r="G10">
            <v>25</v>
          </cell>
          <cell r="H10">
            <v>0</v>
          </cell>
          <cell r="J10">
            <v>48</v>
          </cell>
          <cell r="K10" t="str">
            <v>T0</v>
          </cell>
          <cell r="L10">
            <v>48</v>
          </cell>
          <cell r="M10">
            <v>96</v>
          </cell>
        </row>
        <row r="11">
          <cell r="D11" t="str">
            <v>Đồ án công nghệ chế tạo máy</v>
          </cell>
          <cell r="E11" t="str">
            <v>Đồ án công nghệ chế tạo máy-2-21-2 (DH_HL01)</v>
          </cell>
          <cell r="F11">
            <v>1</v>
          </cell>
          <cell r="G11">
            <v>25</v>
          </cell>
          <cell r="H11">
            <v>0</v>
          </cell>
          <cell r="J11">
            <v>48</v>
          </cell>
          <cell r="K11" t="str">
            <v>N0</v>
          </cell>
          <cell r="L11">
            <v>48</v>
          </cell>
          <cell r="M11">
            <v>96</v>
          </cell>
        </row>
        <row r="12">
          <cell r="D12" t="str">
            <v>Dung sai - Kỹ thuật đo</v>
          </cell>
          <cell r="E12" t="str">
            <v>Dung sai - Kỹ thuật đo-2-21-2 (DH_HL01)</v>
          </cell>
          <cell r="F12">
            <v>2</v>
          </cell>
          <cell r="G12">
            <v>5</v>
          </cell>
          <cell r="H12">
            <v>30</v>
          </cell>
          <cell r="J12">
            <v>0</v>
          </cell>
          <cell r="K12" t="str">
            <v>T0</v>
          </cell>
          <cell r="L12">
            <v>30</v>
          </cell>
          <cell r="M12">
            <v>0</v>
          </cell>
        </row>
        <row r="13">
          <cell r="D13" t="str">
            <v>Đường lối CM của ĐCS VN</v>
          </cell>
          <cell r="E13" t="str">
            <v>Đường lối cách mạng của Đảng cộng sản Việt Nam-2-21-2 (DH_HL01)</v>
          </cell>
          <cell r="F13">
            <v>3</v>
          </cell>
          <cell r="G13">
            <v>7</v>
          </cell>
          <cell r="H13">
            <v>34</v>
          </cell>
          <cell r="J13">
            <v>22</v>
          </cell>
          <cell r="K13" t="str">
            <v>M0</v>
          </cell>
          <cell r="L13">
            <v>56</v>
          </cell>
          <cell r="M13">
            <v>44</v>
          </cell>
        </row>
        <row r="14">
          <cell r="D14" t="str">
            <v>Giáo dục thể chất 2</v>
          </cell>
          <cell r="E14" t="str">
            <v>Giáo dục thể chất 2-2-21-2 (DH_HL01)</v>
          </cell>
          <cell r="F14">
            <v>2</v>
          </cell>
          <cell r="G14">
            <v>7</v>
          </cell>
          <cell r="H14">
            <v>0</v>
          </cell>
          <cell r="J14">
            <v>68</v>
          </cell>
          <cell r="K14" t="str">
            <v>20</v>
          </cell>
          <cell r="L14">
            <v>68</v>
          </cell>
          <cell r="M14">
            <v>136</v>
          </cell>
        </row>
        <row r="15">
          <cell r="D15" t="str">
            <v>Hình họa - Vẽ kỹ thuật 1</v>
          </cell>
          <cell r="E15" t="str">
            <v>Hình họa - Vẽ kỹ thuật 1-2-21-2 (DH_HL01)</v>
          </cell>
          <cell r="F15">
            <v>2</v>
          </cell>
          <cell r="G15">
            <v>20</v>
          </cell>
          <cell r="H15">
            <v>30</v>
          </cell>
          <cell r="J15">
            <v>0</v>
          </cell>
          <cell r="K15" t="str">
            <v>10</v>
          </cell>
          <cell r="L15">
            <v>30</v>
          </cell>
          <cell r="M15">
            <v>0</v>
          </cell>
        </row>
        <row r="16">
          <cell r="D16" t="str">
            <v>Hình họa - Vẽ kỹ thuật 2</v>
          </cell>
          <cell r="E16" t="str">
            <v>Hình họa - Vẽ kỹ thuật 2-2-21-2 (DH_HL01)</v>
          </cell>
          <cell r="F16">
            <v>1</v>
          </cell>
          <cell r="G16">
            <v>7</v>
          </cell>
          <cell r="H16">
            <v>15</v>
          </cell>
          <cell r="J16">
            <v>0</v>
          </cell>
          <cell r="K16" t="str">
            <v>20</v>
          </cell>
          <cell r="L16">
            <v>15</v>
          </cell>
          <cell r="M16">
            <v>0</v>
          </cell>
        </row>
        <row r="17">
          <cell r="D17" t="str">
            <v>Kết cấu động cơ đốt trong</v>
          </cell>
          <cell r="E17" t="str">
            <v>Kết cấu động cơ đốt trong-2-21-2 (DH_HL01)</v>
          </cell>
          <cell r="F17">
            <v>4</v>
          </cell>
          <cell r="G17">
            <v>1</v>
          </cell>
          <cell r="H17">
            <v>60</v>
          </cell>
          <cell r="J17">
            <v>0</v>
          </cell>
          <cell r="K17" t="str">
            <v>C0</v>
          </cell>
          <cell r="L17">
            <v>60</v>
          </cell>
          <cell r="M17">
            <v>0</v>
          </cell>
        </row>
        <row r="18">
          <cell r="D18" t="str">
            <v>Kỹ thuật bảo dưỡng công nghiệp</v>
          </cell>
          <cell r="E18" t="str">
            <v>Kỹ thuật bảo dưỡng công nghiệp-2-21-2 (DH_HL01)</v>
          </cell>
          <cell r="F18">
            <v>2</v>
          </cell>
          <cell r="G18">
            <v>2</v>
          </cell>
          <cell r="H18">
            <v>30</v>
          </cell>
          <cell r="J18">
            <v>0</v>
          </cell>
          <cell r="K18" t="str">
            <v>N0</v>
          </cell>
          <cell r="L18">
            <v>30</v>
          </cell>
          <cell r="M18">
            <v>0</v>
          </cell>
        </row>
        <row r="19">
          <cell r="D19" t="str">
            <v>Kỹ thuật CAD/CAM</v>
          </cell>
          <cell r="E19" t="str">
            <v>Kỹ thuật CAD/CAM-2-21-2 (DH_HL01)</v>
          </cell>
          <cell r="F19">
            <v>2</v>
          </cell>
          <cell r="G19">
            <v>6</v>
          </cell>
          <cell r="H19">
            <v>30</v>
          </cell>
          <cell r="J19">
            <v>0</v>
          </cell>
          <cell r="K19" t="str">
            <v>C0</v>
          </cell>
          <cell r="L19">
            <v>30</v>
          </cell>
          <cell r="M19">
            <v>0</v>
          </cell>
        </row>
        <row r="20">
          <cell r="D20" t="str">
            <v>Kỹ thuật nhiệt lạnh</v>
          </cell>
          <cell r="E20" t="str">
            <v>Kỹ thuật nhiệt lạnh-2-21-2 (DH_HL01)</v>
          </cell>
          <cell r="F20">
            <v>2</v>
          </cell>
          <cell r="G20">
            <v>13</v>
          </cell>
          <cell r="H20">
            <v>30</v>
          </cell>
          <cell r="J20">
            <v>0</v>
          </cell>
          <cell r="K20" t="str">
            <v>L0</v>
          </cell>
          <cell r="L20">
            <v>30</v>
          </cell>
          <cell r="M20">
            <v>0</v>
          </cell>
        </row>
        <row r="21">
          <cell r="D21" t="str">
            <v>Kỹ thuật số</v>
          </cell>
          <cell r="E21" t="str">
            <v>Kỹ thuật số-2-21-2 (DH_HL01)</v>
          </cell>
          <cell r="F21">
            <v>2</v>
          </cell>
          <cell r="G21">
            <v>6</v>
          </cell>
          <cell r="H21">
            <v>30</v>
          </cell>
          <cell r="J21">
            <v>0</v>
          </cell>
          <cell r="K21" t="str">
            <v>S0</v>
          </cell>
          <cell r="L21">
            <v>30</v>
          </cell>
          <cell r="M21">
            <v>0</v>
          </cell>
        </row>
        <row r="22">
          <cell r="D22" t="str">
            <v>Lập trình nâng cao</v>
          </cell>
          <cell r="E22" t="str">
            <v>Lập trình nâng cao-2-21-2 (DH_HL01)</v>
          </cell>
          <cell r="F22">
            <v>3</v>
          </cell>
          <cell r="G22">
            <v>1</v>
          </cell>
          <cell r="H22">
            <v>45</v>
          </cell>
          <cell r="J22">
            <v>0</v>
          </cell>
          <cell r="K22" t="str">
            <v>C0</v>
          </cell>
          <cell r="L22">
            <v>45</v>
          </cell>
          <cell r="M22">
            <v>0</v>
          </cell>
        </row>
        <row r="23">
          <cell r="D23" t="str">
            <v>Logic học</v>
          </cell>
          <cell r="E23" t="str">
            <v>Logic học-2-21-2 (DH_HL01)</v>
          </cell>
          <cell r="F23">
            <v>2</v>
          </cell>
          <cell r="G23">
            <v>14</v>
          </cell>
          <cell r="H23">
            <v>30</v>
          </cell>
          <cell r="J23">
            <v>0</v>
          </cell>
          <cell r="K23" t="str">
            <v>I0</v>
          </cell>
          <cell r="L23">
            <v>30</v>
          </cell>
          <cell r="M23">
            <v>0</v>
          </cell>
        </row>
        <row r="24">
          <cell r="D24" t="str">
            <v>Lý thuyết tín hiệu</v>
          </cell>
          <cell r="E24" t="str">
            <v>Lý thuyết tín hiệu-2-21-2 (DH_HL01)</v>
          </cell>
          <cell r="F24">
            <v>2</v>
          </cell>
          <cell r="G24">
            <v>6</v>
          </cell>
          <cell r="H24">
            <v>30</v>
          </cell>
          <cell r="J24">
            <v>0</v>
          </cell>
          <cell r="K24" t="str">
            <v>H0</v>
          </cell>
          <cell r="L24">
            <v>30</v>
          </cell>
          <cell r="M24">
            <v>0</v>
          </cell>
        </row>
        <row r="25">
          <cell r="D25" t="str">
            <v>Mạch điện 1</v>
          </cell>
          <cell r="E25" t="str">
            <v>Mạch điện 1-2-21-2 (DH_HL01)</v>
          </cell>
          <cell r="F25">
            <v>2</v>
          </cell>
          <cell r="G25">
            <v>23</v>
          </cell>
          <cell r="H25">
            <v>30</v>
          </cell>
          <cell r="J25">
            <v>0</v>
          </cell>
          <cell r="K25" t="str">
            <v>10</v>
          </cell>
          <cell r="L25">
            <v>30</v>
          </cell>
          <cell r="M25">
            <v>0</v>
          </cell>
        </row>
        <row r="26">
          <cell r="D26" t="str">
            <v>Mạng máy tính.01</v>
          </cell>
          <cell r="E26" t="str">
            <v>Mạng máy tính-2-21-2 (DH_HL02)</v>
          </cell>
          <cell r="F26">
            <v>3</v>
          </cell>
          <cell r="G26">
            <v>1</v>
          </cell>
          <cell r="H26">
            <v>45</v>
          </cell>
          <cell r="J26">
            <v>0</v>
          </cell>
          <cell r="K26" t="str">
            <v>I0</v>
          </cell>
          <cell r="L26">
            <v>45</v>
          </cell>
          <cell r="M26">
            <v>0</v>
          </cell>
        </row>
        <row r="27">
          <cell r="D27" t="str">
            <v>Máy điện 1</v>
          </cell>
          <cell r="E27" t="str">
            <v>Máy điện 1-2-21-2 (DH_HL01)</v>
          </cell>
          <cell r="F27">
            <v>2</v>
          </cell>
          <cell r="G27">
            <v>14</v>
          </cell>
          <cell r="H27">
            <v>30</v>
          </cell>
          <cell r="J27">
            <v>0</v>
          </cell>
          <cell r="K27" t="str">
            <v>10</v>
          </cell>
          <cell r="L27">
            <v>30</v>
          </cell>
          <cell r="M27">
            <v>0</v>
          </cell>
        </row>
        <row r="28">
          <cell r="D28" t="str">
            <v>Nguyên lý - chi tiết máy 1</v>
          </cell>
          <cell r="E28" t="str">
            <v>Nguyên lý - chi tiết máy 1-2-21-2 (DH_HL01)</v>
          </cell>
          <cell r="F28">
            <v>2</v>
          </cell>
          <cell r="G28">
            <v>30</v>
          </cell>
          <cell r="H28">
            <v>30</v>
          </cell>
          <cell r="J28">
            <v>0</v>
          </cell>
          <cell r="K28" t="str">
            <v>10</v>
          </cell>
          <cell r="L28">
            <v>30</v>
          </cell>
          <cell r="M28">
            <v>0</v>
          </cell>
        </row>
        <row r="29">
          <cell r="D29" t="str">
            <v>Nguyên lý - chi tiết máy 2</v>
          </cell>
          <cell r="E29" t="str">
            <v>Nguyên lý - chi tiết máy 2-2-21-2 (DH_HL01)</v>
          </cell>
          <cell r="F29">
            <v>2</v>
          </cell>
          <cell r="G29">
            <v>30</v>
          </cell>
          <cell r="H29">
            <v>30</v>
          </cell>
          <cell r="J29">
            <v>0</v>
          </cell>
          <cell r="K29" t="str">
            <v>20</v>
          </cell>
          <cell r="L29">
            <v>30</v>
          </cell>
          <cell r="M29">
            <v>0</v>
          </cell>
        </row>
        <row r="30">
          <cell r="D30" t="str">
            <v>Nguyên lý cắt gọt kim loại</v>
          </cell>
          <cell r="E30" t="str">
            <v>Nguyên lý cắt gọt kim loại-2-21-2 (DH_HL01)</v>
          </cell>
          <cell r="F30">
            <v>3</v>
          </cell>
          <cell r="G30">
            <v>30</v>
          </cell>
          <cell r="H30">
            <v>42</v>
          </cell>
          <cell r="J30">
            <v>6</v>
          </cell>
          <cell r="K30" t="str">
            <v>G0</v>
          </cell>
          <cell r="L30">
            <v>48</v>
          </cell>
          <cell r="M30">
            <v>12</v>
          </cell>
        </row>
        <row r="31">
          <cell r="D31" t="str">
            <v>Nguyên lý động cơ đốt trong</v>
          </cell>
          <cell r="E31" t="str">
            <v>Nguyên lý động cơ đốt trong-2-21-2 (DH_HL01)</v>
          </cell>
          <cell r="F31">
            <v>2</v>
          </cell>
          <cell r="G31">
            <v>30</v>
          </cell>
          <cell r="H31">
            <v>30</v>
          </cell>
          <cell r="J31">
            <v>0</v>
          </cell>
          <cell r="K31" t="str">
            <v>C0</v>
          </cell>
          <cell r="L31">
            <v>30</v>
          </cell>
          <cell r="M31">
            <v>0</v>
          </cell>
        </row>
        <row r="32">
          <cell r="D32" t="str">
            <v>Nguyên lý hệ điều hành</v>
          </cell>
          <cell r="E32" t="str">
            <v>Nguyên lý hệ điều hành-2-21-2 (DH_HL01)</v>
          </cell>
          <cell r="F32">
            <v>2</v>
          </cell>
          <cell r="G32">
            <v>9</v>
          </cell>
          <cell r="H32">
            <v>30</v>
          </cell>
          <cell r="J32">
            <v>0</v>
          </cell>
          <cell r="K32" t="str">
            <v>D0</v>
          </cell>
          <cell r="L32">
            <v>30</v>
          </cell>
          <cell r="M32">
            <v>0</v>
          </cell>
        </row>
        <row r="33">
          <cell r="D33" t="str">
            <v>Nhập môn khoa học GT</v>
          </cell>
          <cell r="E33" t="str">
            <v>Nhập môn khoa học giao tiếp-2-21-2 (DH_HL01)</v>
          </cell>
          <cell r="F33">
            <v>2</v>
          </cell>
          <cell r="G33">
            <v>4</v>
          </cell>
          <cell r="H33">
            <v>30</v>
          </cell>
          <cell r="J33">
            <v>0</v>
          </cell>
          <cell r="K33" t="str">
            <v>T0</v>
          </cell>
          <cell r="L33">
            <v>30</v>
          </cell>
          <cell r="M33">
            <v>0</v>
          </cell>
        </row>
        <row r="34">
          <cell r="D34" t="str">
            <v>Phương pháp nghiên cứu khoa học kinh tế</v>
          </cell>
          <cell r="E34" t="str">
            <v>Phương pháp nghiên cứu khoa học kinh tế-2-21-2 (DH_HL01)</v>
          </cell>
          <cell r="F34">
            <v>2</v>
          </cell>
          <cell r="G34">
            <v>7</v>
          </cell>
          <cell r="H34">
            <v>30</v>
          </cell>
          <cell r="J34">
            <v>0</v>
          </cell>
          <cell r="K34" t="str">
            <v>05</v>
          </cell>
          <cell r="L34">
            <v>30</v>
          </cell>
          <cell r="M34">
            <v>0</v>
          </cell>
        </row>
        <row r="35">
          <cell r="D35" t="str">
            <v>Sức bền vật liệu</v>
          </cell>
          <cell r="E35" t="str">
            <v>Sức bền vật liệu-2-21-2 (DH_HL01)</v>
          </cell>
          <cell r="F35">
            <v>2</v>
          </cell>
          <cell r="G35">
            <v>30</v>
          </cell>
          <cell r="H35">
            <v>28</v>
          </cell>
          <cell r="J35">
            <v>4</v>
          </cell>
          <cell r="K35" t="str">
            <v>I0</v>
          </cell>
          <cell r="L35">
            <v>32</v>
          </cell>
          <cell r="M35">
            <v>8</v>
          </cell>
        </row>
        <row r="36">
          <cell r="D36" t="str">
            <v>Thực hành điện cơ bản</v>
          </cell>
          <cell r="E36" t="str">
            <v>Thực hành điện cơ bản-2-21-2 (DH_HL01)</v>
          </cell>
          <cell r="F36">
            <v>1</v>
          </cell>
          <cell r="G36">
            <v>15</v>
          </cell>
          <cell r="H36">
            <v>0</v>
          </cell>
          <cell r="J36">
            <v>34</v>
          </cell>
          <cell r="K36" t="str">
            <v>B0</v>
          </cell>
          <cell r="L36">
            <v>34</v>
          </cell>
          <cell r="M36">
            <v>68</v>
          </cell>
        </row>
        <row r="37">
          <cell r="D37" t="str">
            <v>Thực hành điện tử cơ bản</v>
          </cell>
          <cell r="E37" t="str">
            <v>Thực hành điện tử cơ bản-2-21-2 (DH_HL01)</v>
          </cell>
          <cell r="F37">
            <v>2</v>
          </cell>
          <cell r="G37">
            <v>60</v>
          </cell>
          <cell r="H37">
            <v>0</v>
          </cell>
          <cell r="J37">
            <v>68</v>
          </cell>
          <cell r="K37" t="str">
            <v>B0</v>
          </cell>
          <cell r="L37">
            <v>68</v>
          </cell>
          <cell r="M37">
            <v>136</v>
          </cell>
        </row>
        <row r="38">
          <cell r="D38" t="str">
            <v>Thực hành động cơ 1</v>
          </cell>
          <cell r="E38" t="str">
            <v>Thực hành động cơ 1-2-21-2 (DH_HL01)</v>
          </cell>
          <cell r="F38">
            <v>3</v>
          </cell>
          <cell r="G38">
            <v>60</v>
          </cell>
          <cell r="H38">
            <v>0</v>
          </cell>
          <cell r="J38">
            <v>102</v>
          </cell>
          <cell r="K38" t="str">
            <v>10</v>
          </cell>
          <cell r="L38">
            <v>102</v>
          </cell>
          <cell r="M38">
            <v>204</v>
          </cell>
        </row>
        <row r="39">
          <cell r="D39" t="str">
            <v>Thực hành lập trình cơ bản</v>
          </cell>
          <cell r="E39" t="str">
            <v>Thực hành lập trình cơ bản-2-21-2 (DH_HL01)</v>
          </cell>
          <cell r="F39">
            <v>3</v>
          </cell>
          <cell r="G39">
            <v>60</v>
          </cell>
          <cell r="H39">
            <v>0</v>
          </cell>
          <cell r="J39">
            <v>102</v>
          </cell>
          <cell r="K39" t="str">
            <v>B0</v>
          </cell>
          <cell r="L39">
            <v>102</v>
          </cell>
          <cell r="M39">
            <v>204</v>
          </cell>
        </row>
        <row r="40">
          <cell r="D40" t="str">
            <v>Thực hành lập trình cơ sở dữ liệu</v>
          </cell>
          <cell r="E40" t="str">
            <v>Thực hành lập trình cơ sở dữ liệu-2-21-2 (DH_HL01)</v>
          </cell>
          <cell r="F40">
            <v>3</v>
          </cell>
          <cell r="G40">
            <v>60</v>
          </cell>
          <cell r="H40">
            <v>0</v>
          </cell>
          <cell r="J40">
            <v>102</v>
          </cell>
          <cell r="K40" t="str">
            <v>S0</v>
          </cell>
          <cell r="L40">
            <v>102</v>
          </cell>
          <cell r="M40">
            <v>204</v>
          </cell>
        </row>
        <row r="41">
          <cell r="D41" t="str">
            <v>Thực hành nguội</v>
          </cell>
          <cell r="E41" t="str">
            <v>Thực hành nguội-2-21-2 (DH_HL01)</v>
          </cell>
          <cell r="F41">
            <v>1</v>
          </cell>
          <cell r="G41">
            <v>60</v>
          </cell>
          <cell r="H41">
            <v>0</v>
          </cell>
          <cell r="J41">
            <v>34</v>
          </cell>
          <cell r="K41" t="str">
            <v>G0</v>
          </cell>
          <cell r="L41">
            <v>34</v>
          </cell>
          <cell r="M41">
            <v>68</v>
          </cell>
        </row>
        <row r="42">
          <cell r="D42" t="str">
            <v>Thực hành trang bị điện</v>
          </cell>
          <cell r="E42" t="str">
            <v>Thực hành trang bị điện-2-21-2 (DH_HL01)</v>
          </cell>
          <cell r="F42">
            <v>2</v>
          </cell>
          <cell r="G42">
            <v>60</v>
          </cell>
          <cell r="H42">
            <v>0</v>
          </cell>
          <cell r="J42">
            <v>68</v>
          </cell>
          <cell r="K42" t="str">
            <v>M0</v>
          </cell>
          <cell r="L42">
            <v>68</v>
          </cell>
          <cell r="M42">
            <v>136</v>
          </cell>
        </row>
        <row r="43">
          <cell r="D43" t="str">
            <v>Thực hành vẽ kỹ thuật điện bằng Autocad</v>
          </cell>
          <cell r="E43" t="str">
            <v>Thực hành vẽ kỹ thuật điện bằng Autocad-2-21-2 (DH_HL01)</v>
          </cell>
          <cell r="F43">
            <v>1</v>
          </cell>
          <cell r="G43">
            <v>60</v>
          </cell>
          <cell r="H43">
            <v>0</v>
          </cell>
          <cell r="J43">
            <v>34</v>
          </cell>
          <cell r="K43" t="str">
            <v>D0</v>
          </cell>
          <cell r="L43">
            <v>34</v>
          </cell>
          <cell r="M43">
            <v>68</v>
          </cell>
        </row>
        <row r="44">
          <cell r="D44" t="str">
            <v>Thực tập tốt nghiệp</v>
          </cell>
          <cell r="E44" t="str">
            <v>Thực tập tốt nghiệp-2-21-2 (DH_HL01)</v>
          </cell>
          <cell r="F44">
            <v>2</v>
          </cell>
          <cell r="G44">
            <v>60</v>
          </cell>
          <cell r="H44">
            <v>0</v>
          </cell>
          <cell r="J44">
            <v>96</v>
          </cell>
          <cell r="K44" t="str">
            <v>T0</v>
          </cell>
          <cell r="L44">
            <v>96</v>
          </cell>
          <cell r="M44">
            <v>192</v>
          </cell>
        </row>
        <row r="45">
          <cell r="D45" t="str">
            <v>Thực tập xí nghiệp</v>
          </cell>
          <cell r="E45" t="str">
            <v>Thực tập xí nghiệp-2-21-2 (DH_HL01)</v>
          </cell>
          <cell r="F45">
            <v>2</v>
          </cell>
          <cell r="G45">
            <v>30</v>
          </cell>
          <cell r="H45">
            <v>0</v>
          </cell>
          <cell r="J45">
            <v>96</v>
          </cell>
          <cell r="K45" t="str">
            <v>O0</v>
          </cell>
          <cell r="L45">
            <v>96</v>
          </cell>
          <cell r="M45">
            <v>192</v>
          </cell>
        </row>
        <row r="46">
          <cell r="D46" t="str">
            <v>Toán cao cấp 3</v>
          </cell>
          <cell r="E46" t="str">
            <v>Toán cao cấp 3-2-21-2 (DH_HL01)</v>
          </cell>
          <cell r="F46">
            <v>2</v>
          </cell>
          <cell r="G46">
            <v>21</v>
          </cell>
          <cell r="H46">
            <v>30</v>
          </cell>
          <cell r="J46">
            <v>0</v>
          </cell>
          <cell r="K46" t="str">
            <v>30</v>
          </cell>
          <cell r="L46">
            <v>30</v>
          </cell>
          <cell r="M46">
            <v>0</v>
          </cell>
        </row>
        <row r="47">
          <cell r="D47" t="str">
            <v>Toán chuyên đề 2</v>
          </cell>
          <cell r="E47" t="str">
            <v>Toán chuyên đề 2-2-21-2 (DH_HL01)</v>
          </cell>
          <cell r="F47">
            <v>2</v>
          </cell>
          <cell r="G47">
            <v>4</v>
          </cell>
          <cell r="H47">
            <v>30</v>
          </cell>
          <cell r="J47">
            <v>0</v>
          </cell>
          <cell r="K47" t="str">
            <v>20</v>
          </cell>
          <cell r="L47">
            <v>30</v>
          </cell>
          <cell r="M47">
            <v>0</v>
          </cell>
        </row>
        <row r="48">
          <cell r="D48" t="str">
            <v>Toán chuyên đề 3</v>
          </cell>
          <cell r="E48" t="str">
            <v>Toán chuyên đề 3-2-21-2 (DH_HL01)</v>
          </cell>
          <cell r="F48">
            <v>2</v>
          </cell>
          <cell r="G48">
            <v>18</v>
          </cell>
          <cell r="H48">
            <v>30</v>
          </cell>
          <cell r="J48">
            <v>0</v>
          </cell>
          <cell r="K48" t="str">
            <v>30</v>
          </cell>
          <cell r="L48">
            <v>30</v>
          </cell>
          <cell r="M48">
            <v>0</v>
          </cell>
        </row>
        <row r="49">
          <cell r="D49" t="str">
            <v>Truyền động thủy lực và khí nén trong máy công nghiệp</v>
          </cell>
          <cell r="E49" t="str">
            <v>Truyền động thủy lực và khí nén trong máy công nghiệp-2-21-2 (DH_HL01)</v>
          </cell>
          <cell r="F49">
            <v>2</v>
          </cell>
          <cell r="G49">
            <v>1</v>
          </cell>
          <cell r="H49">
            <v>28</v>
          </cell>
          <cell r="J49">
            <v>4</v>
          </cell>
          <cell r="K49" t="str">
            <v>K0</v>
          </cell>
          <cell r="L49">
            <v>32</v>
          </cell>
          <cell r="M49">
            <v>8</v>
          </cell>
        </row>
        <row r="50">
          <cell r="D50" t="str">
            <v>Truyền số liệu</v>
          </cell>
          <cell r="E50" t="str">
            <v>Truyền số liệu-2-21-2 (DH_HL01)</v>
          </cell>
          <cell r="F50">
            <v>2</v>
          </cell>
          <cell r="G50">
            <v>2</v>
          </cell>
          <cell r="H50">
            <v>30</v>
          </cell>
          <cell r="J50">
            <v>0</v>
          </cell>
          <cell r="K50" t="str">
            <v>I0</v>
          </cell>
          <cell r="L50">
            <v>30</v>
          </cell>
          <cell r="M50">
            <v>0</v>
          </cell>
        </row>
        <row r="51">
          <cell r="D51" t="str">
            <v>Vật liệu điện và khí cụ điện</v>
          </cell>
          <cell r="E51" t="str">
            <v>Vật liệu điện và khí cụ điện-2-21-2 (DH_HL01)</v>
          </cell>
          <cell r="F51">
            <v>2</v>
          </cell>
          <cell r="G51">
            <v>7</v>
          </cell>
          <cell r="H51">
            <v>30</v>
          </cell>
          <cell r="J51">
            <v>0</v>
          </cell>
          <cell r="K51" t="str">
            <v>C0</v>
          </cell>
          <cell r="L51">
            <v>30</v>
          </cell>
          <cell r="M51">
            <v>0</v>
          </cell>
        </row>
        <row r="52">
          <cell r="D52" t="str">
            <v>Vật liệu kỹ thuật 2</v>
          </cell>
          <cell r="E52" t="str">
            <v>Vật liệu kỹ thuật 2-2-21-2 (DH_HL01)</v>
          </cell>
          <cell r="F52">
            <v>2</v>
          </cell>
          <cell r="G52">
            <v>10</v>
          </cell>
          <cell r="H52">
            <v>30</v>
          </cell>
          <cell r="J52">
            <v>0</v>
          </cell>
          <cell r="K52" t="str">
            <v>20</v>
          </cell>
          <cell r="L52">
            <v>30</v>
          </cell>
          <cell r="M52">
            <v>0</v>
          </cell>
        </row>
        <row r="53">
          <cell r="D53" t="str">
            <v>Vật lý đại cương 1</v>
          </cell>
          <cell r="E53" t="str">
            <v>Vật lý đại cương 1-2-21-2 (DH_HL01)</v>
          </cell>
          <cell r="F53">
            <v>2</v>
          </cell>
          <cell r="G53">
            <v>30</v>
          </cell>
          <cell r="H53">
            <v>30</v>
          </cell>
          <cell r="J53">
            <v>0</v>
          </cell>
          <cell r="K53" t="str">
            <v>10</v>
          </cell>
          <cell r="L53">
            <v>30</v>
          </cell>
          <cell r="M53">
            <v>0</v>
          </cell>
        </row>
        <row r="54">
          <cell r="D54" t="str">
            <v>Vi xử lý</v>
          </cell>
          <cell r="E54" t="str">
            <v>Vi xử lý-2-21-2 (DH_HL01)</v>
          </cell>
          <cell r="F54">
            <v>2</v>
          </cell>
          <cell r="G54">
            <v>14</v>
          </cell>
          <cell r="H54">
            <v>30</v>
          </cell>
          <cell r="J54">
            <v>0</v>
          </cell>
          <cell r="K54" t="str">
            <v>L0</v>
          </cell>
          <cell r="L54">
            <v>30</v>
          </cell>
          <cell r="M54">
            <v>0</v>
          </cell>
        </row>
        <row r="55">
          <cell r="D55" t="str">
            <v>Xử lý tín hiệu số</v>
          </cell>
          <cell r="E55" t="str">
            <v>Xử lý tín hiệu số-2-21-2 (DH_HL01)</v>
          </cell>
          <cell r="F55">
            <v>2</v>
          </cell>
          <cell r="G55">
            <v>7</v>
          </cell>
          <cell r="H55">
            <v>30</v>
          </cell>
          <cell r="J55">
            <v>0</v>
          </cell>
          <cell r="K55" t="str">
            <v>H0</v>
          </cell>
          <cell r="L55">
            <v>30</v>
          </cell>
          <cell r="M55">
            <v>0</v>
          </cell>
        </row>
        <row r="56">
          <cell r="D56" t="str">
            <v>Chủ nghĩa xã hội khoa học</v>
          </cell>
          <cell r="E56" t="str">
            <v>Chủ nghĩa xã hội khoa học-2-21-2 (DH_HL01)</v>
          </cell>
          <cell r="F56">
            <v>2</v>
          </cell>
          <cell r="G56">
            <v>30</v>
          </cell>
          <cell r="H56">
            <v>30</v>
          </cell>
          <cell r="J56">
            <v>0</v>
          </cell>
          <cell r="K56" t="str">
            <v>H0</v>
          </cell>
          <cell r="L56">
            <v>30</v>
          </cell>
        </row>
        <row r="57">
          <cell r="D57" t="str">
            <v>Cơ lý thuyết</v>
          </cell>
          <cell r="E57" t="str">
            <v>Cơ lý thuyết-2-21-2 (DH_HL01)</v>
          </cell>
          <cell r="F57">
            <v>3</v>
          </cell>
          <cell r="G57">
            <v>30</v>
          </cell>
          <cell r="H57">
            <v>45</v>
          </cell>
          <cell r="J57">
            <v>0</v>
          </cell>
          <cell r="K57" t="str">
            <v>H0</v>
          </cell>
          <cell r="L57">
            <v>45</v>
          </cell>
        </row>
        <row r="58">
          <cell r="D58" t="str">
            <v>Công nghệ phần mềm</v>
          </cell>
          <cell r="E58" t="str">
            <v>Công nghệ phần mềm-2-21-2 (DH_HL01)</v>
          </cell>
          <cell r="F58">
            <v>2</v>
          </cell>
          <cell r="G58">
            <v>30</v>
          </cell>
          <cell r="H58">
            <v>30</v>
          </cell>
          <cell r="J58">
            <v>0</v>
          </cell>
          <cell r="K58" t="str">
            <v>M0</v>
          </cell>
          <cell r="L58">
            <v>30</v>
          </cell>
        </row>
        <row r="59">
          <cell r="D59" t="str">
            <v>Điều khiển lập trình</v>
          </cell>
          <cell r="E59" t="str">
            <v>Điều khiển lập trình-2-21-2 (DH_HL01)</v>
          </cell>
          <cell r="F59">
            <v>2</v>
          </cell>
          <cell r="G59">
            <v>30</v>
          </cell>
          <cell r="H59">
            <v>30</v>
          </cell>
          <cell r="J59">
            <v>0</v>
          </cell>
          <cell r="K59" t="str">
            <v>T0</v>
          </cell>
          <cell r="L59">
            <v>30</v>
          </cell>
        </row>
        <row r="60">
          <cell r="D60" t="str">
            <v>Động cơ ô tô và môi trường</v>
          </cell>
          <cell r="E60" t="str">
            <v>Động cơ ô tô và môi trường-2-21-2 (DH_HL01)</v>
          </cell>
          <cell r="F60">
            <v>2</v>
          </cell>
          <cell r="G60">
            <v>30</v>
          </cell>
          <cell r="H60">
            <v>30</v>
          </cell>
          <cell r="J60">
            <v>0</v>
          </cell>
          <cell r="K60" t="str">
            <v>T0</v>
          </cell>
          <cell r="L60">
            <v>30</v>
          </cell>
        </row>
        <row r="61">
          <cell r="D61" t="str">
            <v>Giáo dục thể chất 1</v>
          </cell>
          <cell r="E61" t="str">
            <v>Giáo dục thể chất 1-2-21-2 (DH_HL01)</v>
          </cell>
          <cell r="F61">
            <v>1</v>
          </cell>
          <cell r="G61">
            <v>30</v>
          </cell>
          <cell r="H61">
            <v>0</v>
          </cell>
          <cell r="J61">
            <v>34</v>
          </cell>
          <cell r="K61" t="str">
            <v>10</v>
          </cell>
          <cell r="L61">
            <v>34</v>
          </cell>
        </row>
        <row r="62">
          <cell r="D62" t="str">
            <v>Giáo dục thể chất 3</v>
          </cell>
          <cell r="E62" t="str">
            <v>Giáo dục thể chất 3-2-21-2 (DH_HL01)</v>
          </cell>
          <cell r="F62">
            <v>1</v>
          </cell>
          <cell r="G62">
            <v>30</v>
          </cell>
          <cell r="H62">
            <v>0</v>
          </cell>
          <cell r="J62">
            <v>34</v>
          </cell>
          <cell r="K62" t="str">
            <v>30</v>
          </cell>
          <cell r="L62">
            <v>34</v>
          </cell>
        </row>
        <row r="63">
          <cell r="D63" t="str">
            <v>Hệ điều hành mạng</v>
          </cell>
          <cell r="E63" t="str">
            <v>Hệ điều hành mạng-2-21-2 (DH_HL01)</v>
          </cell>
          <cell r="F63">
            <v>2</v>
          </cell>
          <cell r="G63">
            <v>30</v>
          </cell>
          <cell r="H63">
            <v>30</v>
          </cell>
          <cell r="J63">
            <v>0</v>
          </cell>
          <cell r="K63" t="str">
            <v>M0</v>
          </cell>
          <cell r="L63">
            <v>30</v>
          </cell>
        </row>
        <row r="64">
          <cell r="D64" t="str">
            <v>Hóa học đại cương</v>
          </cell>
          <cell r="E64" t="str">
            <v>Hóa học đại cương-2-21-2 (DH_HL01)</v>
          </cell>
          <cell r="F64">
            <v>2</v>
          </cell>
          <cell r="G64">
            <v>30</v>
          </cell>
          <cell r="H64">
            <v>30</v>
          </cell>
          <cell r="J64">
            <v>0</v>
          </cell>
          <cell r="K64" t="str">
            <v>C0</v>
          </cell>
          <cell r="L64">
            <v>30</v>
          </cell>
        </row>
        <row r="65">
          <cell r="D65" t="str">
            <v>Kinh tế chính trị MLN</v>
          </cell>
          <cell r="E65" t="str">
            <v>Kinh tế chính trị Mác - Lênin-2-21-2 (DH_HL01)</v>
          </cell>
          <cell r="F65">
            <v>2</v>
          </cell>
          <cell r="G65">
            <v>35</v>
          </cell>
          <cell r="H65">
            <v>30</v>
          </cell>
          <cell r="J65">
            <v>0</v>
          </cell>
          <cell r="K65" t="str">
            <v>T0</v>
          </cell>
          <cell r="L65">
            <v>30</v>
          </cell>
        </row>
        <row r="66">
          <cell r="D66" t="str">
            <v>Kỹ thuật điện - điện tử</v>
          </cell>
          <cell r="E66" t="str">
            <v>Kỹ thuật điện - điện tử-2-21-2 (DH_HL01)</v>
          </cell>
          <cell r="F66">
            <v>2</v>
          </cell>
          <cell r="G66">
            <v>30</v>
          </cell>
          <cell r="H66">
            <v>30</v>
          </cell>
          <cell r="J66">
            <v>0</v>
          </cell>
          <cell r="K66" t="str">
            <v>D0</v>
          </cell>
          <cell r="L66">
            <v>30</v>
          </cell>
        </row>
        <row r="67">
          <cell r="D67" t="str">
            <v>Kỹ thuật nhiệt</v>
          </cell>
          <cell r="E67" t="str">
            <v>Kỹ thuật nhiệt-2-21-2 (DH_HL01)</v>
          </cell>
          <cell r="F67">
            <v>2</v>
          </cell>
          <cell r="G67">
            <v>30</v>
          </cell>
          <cell r="H67">
            <v>30</v>
          </cell>
          <cell r="J67">
            <v>0</v>
          </cell>
          <cell r="K67" t="str">
            <v>N0</v>
          </cell>
          <cell r="L67">
            <v>30</v>
          </cell>
        </row>
        <row r="68">
          <cell r="D68" t="str">
            <v>Lập trình hướng đối tượng</v>
          </cell>
          <cell r="E68" t="str">
            <v>Lập trình hướng đối tượng-2-21-2 (DH_HL01)</v>
          </cell>
          <cell r="F68">
            <v>3</v>
          </cell>
          <cell r="G68">
            <v>30</v>
          </cell>
          <cell r="H68">
            <v>45</v>
          </cell>
          <cell r="J68">
            <v>0</v>
          </cell>
          <cell r="K68" t="str">
            <v>T0</v>
          </cell>
          <cell r="L68">
            <v>45</v>
          </cell>
        </row>
        <row r="69">
          <cell r="D69" t="str">
            <v>Lịch sử Đảng CSVN</v>
          </cell>
          <cell r="E69" t="str">
            <v>Lịch sử đảng cộng sản Việt Nam-2-21-2 (DH_HL01)</v>
          </cell>
          <cell r="F69">
            <v>2</v>
          </cell>
          <cell r="G69">
            <v>43</v>
          </cell>
          <cell r="H69">
            <v>30</v>
          </cell>
          <cell r="J69">
            <v>0</v>
          </cell>
          <cell r="K69" t="str">
            <v>N0</v>
          </cell>
          <cell r="L69">
            <v>30</v>
          </cell>
        </row>
        <row r="70">
          <cell r="D70" t="str">
            <v>Mạng máy tính</v>
          </cell>
          <cell r="E70" t="str">
            <v>Mạng máy tính-2-21-2 (DH_HL01)</v>
          </cell>
          <cell r="F70">
            <v>2</v>
          </cell>
          <cell r="G70">
            <v>30</v>
          </cell>
          <cell r="H70">
            <v>30</v>
          </cell>
          <cell r="J70">
            <v>0</v>
          </cell>
          <cell r="K70" t="str">
            <v>I0</v>
          </cell>
          <cell r="L70">
            <v>30</v>
          </cell>
        </row>
        <row r="71">
          <cell r="D71" t="str">
            <v xml:space="preserve">Máy điện </v>
          </cell>
          <cell r="E71" t="str">
            <v>Máy điện-2-21-2 (DH_HL01)</v>
          </cell>
          <cell r="F71">
            <v>2</v>
          </cell>
          <cell r="G71">
            <v>12</v>
          </cell>
          <cell r="H71">
            <v>30</v>
          </cell>
          <cell r="J71">
            <v>0</v>
          </cell>
          <cell r="K71" t="str">
            <v>D0</v>
          </cell>
          <cell r="L71">
            <v>30</v>
          </cell>
        </row>
        <row r="72">
          <cell r="D72" t="str">
            <v>Ngôn ngữ lập trình</v>
          </cell>
          <cell r="E72" t="str">
            <v>Ngôn ngữ lập trình-2-21-2 (DH_HL01)</v>
          </cell>
          <cell r="F72">
            <v>2</v>
          </cell>
          <cell r="G72">
            <v>30</v>
          </cell>
          <cell r="H72">
            <v>30</v>
          </cell>
          <cell r="J72">
            <v>0</v>
          </cell>
          <cell r="K72" t="str">
            <v>T0</v>
          </cell>
          <cell r="L72">
            <v>30</v>
          </cell>
        </row>
        <row r="73">
          <cell r="D73" t="str">
            <v>Nhập môn ngành cơ khí</v>
          </cell>
          <cell r="E73" t="str">
            <v>Nhập môn ngành cơ khí-2-21-2 (DH_HL01)</v>
          </cell>
          <cell r="F73">
            <v>2</v>
          </cell>
          <cell r="G73">
            <v>30</v>
          </cell>
          <cell r="H73">
            <v>30</v>
          </cell>
          <cell r="J73">
            <v>0</v>
          </cell>
          <cell r="K73" t="str">
            <v>10</v>
          </cell>
          <cell r="L73">
            <v>30</v>
          </cell>
        </row>
        <row r="74">
          <cell r="D74" t="str">
            <v>Nhập môn tin học</v>
          </cell>
          <cell r="E74" t="str">
            <v>Nhập môn ngành công nghệ thông tin-2-21-2 (DH_HL01)</v>
          </cell>
          <cell r="F74">
            <v>2</v>
          </cell>
          <cell r="G74">
            <v>30</v>
          </cell>
          <cell r="H74">
            <v>30</v>
          </cell>
          <cell r="J74">
            <v>0</v>
          </cell>
          <cell r="K74" t="str">
            <v>30</v>
          </cell>
          <cell r="L74">
            <v>30</v>
          </cell>
          <cell r="M74" t="str">
            <v>sai 3chir</v>
          </cell>
        </row>
        <row r="75">
          <cell r="D75" t="str">
            <v>Pháp luật đại cương</v>
          </cell>
          <cell r="E75" t="str">
            <v>Pháp luật đại cương-2-21-2 (DH_HL01)</v>
          </cell>
          <cell r="F75">
            <v>2</v>
          </cell>
          <cell r="G75">
            <v>48</v>
          </cell>
          <cell r="H75">
            <v>28</v>
          </cell>
          <cell r="J75">
            <v>4</v>
          </cell>
          <cell r="K75" t="str">
            <v>C0</v>
          </cell>
          <cell r="L75">
            <v>32</v>
          </cell>
        </row>
        <row r="76">
          <cell r="D76" t="str">
            <v>Tâm lý học</v>
          </cell>
          <cell r="E76" t="str">
            <v>Tâm lý học-2-21-2 (DH_HL01)</v>
          </cell>
          <cell r="F76">
            <v>3</v>
          </cell>
          <cell r="G76">
            <v>30</v>
          </cell>
          <cell r="H76">
            <v>45</v>
          </cell>
          <cell r="J76">
            <v>0</v>
          </cell>
          <cell r="K76" t="str">
            <v>C0</v>
          </cell>
          <cell r="L76">
            <v>45</v>
          </cell>
        </row>
        <row r="77">
          <cell r="D77" t="str">
            <v>Thiết kế mạng</v>
          </cell>
          <cell r="E77" t="str">
            <v>Thiết kế mạng-2-21-2 (DH_HL01)</v>
          </cell>
          <cell r="F77">
            <v>3</v>
          </cell>
          <cell r="G77">
            <v>30</v>
          </cell>
          <cell r="H77">
            <v>45</v>
          </cell>
          <cell r="J77">
            <v>0</v>
          </cell>
          <cell r="K77" t="str">
            <v>A0</v>
          </cell>
          <cell r="L77">
            <v>45</v>
          </cell>
        </row>
        <row r="78">
          <cell r="D78" t="str">
            <v>Thiết kế web</v>
          </cell>
          <cell r="E78" t="str">
            <v>Thiết kế web-2-21-2 (DH_HL01)</v>
          </cell>
          <cell r="F78">
            <v>3</v>
          </cell>
          <cell r="G78">
            <v>30</v>
          </cell>
          <cell r="H78">
            <v>45</v>
          </cell>
          <cell r="J78">
            <v>0</v>
          </cell>
          <cell r="K78" t="str">
            <v>S0</v>
          </cell>
          <cell r="L78">
            <v>45</v>
          </cell>
        </row>
        <row r="79">
          <cell r="D79" t="str">
            <v>Thực hành CAD</v>
          </cell>
          <cell r="E79" t="str">
            <v>Thực hành CAD-2-21-2 (DH_HL01)</v>
          </cell>
          <cell r="F79">
            <v>1</v>
          </cell>
          <cell r="G79">
            <v>30</v>
          </cell>
          <cell r="H79">
            <v>0</v>
          </cell>
          <cell r="J79">
            <v>34</v>
          </cell>
          <cell r="K79" t="str">
            <v>D0</v>
          </cell>
          <cell r="L79">
            <v>34</v>
          </cell>
        </row>
        <row r="80">
          <cell r="D80" t="str">
            <v>Thực hành chuẩn đoán động cơ và ô tô</v>
          </cell>
          <cell r="E80" t="str">
            <v>Thực hành chẩn đoán động cơ và ô tô-2-21-2 (DH_HL01)</v>
          </cell>
          <cell r="F80">
            <v>2</v>
          </cell>
          <cell r="G80">
            <v>30</v>
          </cell>
          <cell r="H80">
            <v>0</v>
          </cell>
          <cell r="J80">
            <v>68</v>
          </cell>
          <cell r="K80" t="str">
            <v>C0</v>
          </cell>
          <cell r="L80">
            <v>68</v>
          </cell>
        </row>
        <row r="81">
          <cell r="D81" t="str">
            <v xml:space="preserve">Thực hành điện tử công suất </v>
          </cell>
          <cell r="E81" t="str">
            <v>Thực hành điện tử công suất-2-21-2 (DH_HL01)</v>
          </cell>
          <cell r="F81">
            <v>2</v>
          </cell>
          <cell r="G81">
            <v>30</v>
          </cell>
          <cell r="H81">
            <v>0</v>
          </cell>
          <cell r="J81">
            <v>68</v>
          </cell>
          <cell r="K81" t="str">
            <v>S0</v>
          </cell>
          <cell r="L81">
            <v>68</v>
          </cell>
        </row>
        <row r="82">
          <cell r="D82" t="str">
            <v>Thực hành đồ họa ứng dụng</v>
          </cell>
          <cell r="E82" t="str">
            <v>Thực hành đồ họa ứng dụng-2-21-2 (DH_HL01)</v>
          </cell>
          <cell r="F82">
            <v>2</v>
          </cell>
          <cell r="G82">
            <v>30</v>
          </cell>
          <cell r="H82">
            <v>0</v>
          </cell>
          <cell r="J82">
            <v>68</v>
          </cell>
          <cell r="K82" t="str">
            <v>D0</v>
          </cell>
          <cell r="L82">
            <v>68</v>
          </cell>
        </row>
        <row r="83">
          <cell r="D83" t="str">
            <v>Thực hành kỹ thuật mạch điện tử-mạch in</v>
          </cell>
          <cell r="E83" t="str">
            <v>Thực hành kỹ thuật mạch điện tử-mạch in-2-21-2 (DH_HL01)</v>
          </cell>
          <cell r="F83">
            <v>3</v>
          </cell>
          <cell r="G83">
            <v>30</v>
          </cell>
          <cell r="H83">
            <v>0</v>
          </cell>
          <cell r="J83">
            <v>102</v>
          </cell>
          <cell r="K83" t="str">
            <v>T0</v>
          </cell>
          <cell r="L83">
            <v>102</v>
          </cell>
        </row>
        <row r="84">
          <cell r="D84" t="str">
            <v>Thực hành phát triển ứng dụng Internet Of Thing</v>
          </cell>
          <cell r="E84" t="str">
            <v>Thực hành phát triển ứng dụng Internet Of Thing-2-21-2 (DH_HL01)</v>
          </cell>
          <cell r="F84">
            <v>3</v>
          </cell>
          <cell r="G84">
            <v>60</v>
          </cell>
          <cell r="H84">
            <v>0</v>
          </cell>
          <cell r="J84">
            <v>102</v>
          </cell>
          <cell r="K84" t="str">
            <v>T0</v>
          </cell>
          <cell r="L84">
            <v>102</v>
          </cell>
        </row>
        <row r="85">
          <cell r="D85" t="str">
            <v>Thực hành phát triển ứng dụng trên thiết bị di động</v>
          </cell>
          <cell r="E85" t="str">
            <v>Thực hành phát triển ứng dụng trên thiết bị di động-2-21-2 (DH_HL01)</v>
          </cell>
          <cell r="F85">
            <v>3</v>
          </cell>
          <cell r="G85">
            <v>60</v>
          </cell>
          <cell r="H85">
            <v>0</v>
          </cell>
          <cell r="J85">
            <v>102</v>
          </cell>
          <cell r="K85" t="str">
            <v>D0</v>
          </cell>
          <cell r="L85">
            <v>102</v>
          </cell>
        </row>
        <row r="86">
          <cell r="D86" t="str">
            <v>Thực hành thân vỏ và sơn xe</v>
          </cell>
          <cell r="E86" t="str">
            <v>Thực hành thân vỏ và sơn xe-2-21-2 (DH_HL01)</v>
          </cell>
          <cell r="F86">
            <v>2</v>
          </cell>
          <cell r="G86">
            <v>30</v>
          </cell>
          <cell r="H86">
            <v>0</v>
          </cell>
          <cell r="J86">
            <v>68</v>
          </cell>
          <cell r="K86" t="str">
            <v>X0</v>
          </cell>
          <cell r="L86">
            <v>68</v>
          </cell>
        </row>
        <row r="87">
          <cell r="D87" t="str">
            <v>Tiếng Anh 1</v>
          </cell>
          <cell r="E87" t="str">
            <v>Tiếng Anh 1-2-21-2 (DH_HL01)</v>
          </cell>
          <cell r="F87">
            <v>2</v>
          </cell>
          <cell r="G87">
            <v>30</v>
          </cell>
          <cell r="H87">
            <v>30</v>
          </cell>
          <cell r="J87">
            <v>0</v>
          </cell>
          <cell r="K87" t="str">
            <v>10</v>
          </cell>
          <cell r="L87">
            <v>30</v>
          </cell>
        </row>
        <row r="88">
          <cell r="D88" t="str">
            <v>Tiếng anh 2</v>
          </cell>
          <cell r="E88" t="str">
            <v>Tiếng anh 2-2-21-2 (DH_HL01)</v>
          </cell>
          <cell r="F88">
            <v>3</v>
          </cell>
          <cell r="G88">
            <v>30</v>
          </cell>
          <cell r="H88">
            <v>45</v>
          </cell>
          <cell r="J88">
            <v>0</v>
          </cell>
          <cell r="K88" t="str">
            <v>20</v>
          </cell>
          <cell r="L88">
            <v>45</v>
          </cell>
        </row>
        <row r="89">
          <cell r="D89" t="str">
            <v>TACN Công nghệ thông tin</v>
          </cell>
          <cell r="E89" t="str">
            <v>Tiếng Anh chuyên ngành công nghệ thông tin-2-21-2 (DH_HL01)</v>
          </cell>
          <cell r="F89">
            <v>2</v>
          </cell>
          <cell r="G89">
            <v>30</v>
          </cell>
          <cell r="H89">
            <v>30</v>
          </cell>
          <cell r="J89">
            <v>0</v>
          </cell>
          <cell r="K89" t="str">
            <v>T0</v>
          </cell>
          <cell r="L89">
            <v>30</v>
          </cell>
        </row>
        <row r="90">
          <cell r="D90" t="str">
            <v>TACN Điện</v>
          </cell>
          <cell r="E90" t="str">
            <v>Tiếng Anh chuyên ngành điện-2-21-2 (DH_HL01)</v>
          </cell>
          <cell r="F90">
            <v>2</v>
          </cell>
          <cell r="G90">
            <v>30</v>
          </cell>
          <cell r="H90">
            <v>30</v>
          </cell>
          <cell r="J90">
            <v>0</v>
          </cell>
          <cell r="K90" t="str">
            <v>D0</v>
          </cell>
          <cell r="L90">
            <v>30</v>
          </cell>
        </row>
        <row r="91">
          <cell r="D91" t="str">
            <v>Tiếng anh Công nghệ thông tin</v>
          </cell>
          <cell r="E91" t="str">
            <v>Tiếng anh Công nghệ thông tin-2-21-2 (DH_HL01)</v>
          </cell>
          <cell r="F91">
            <v>2</v>
          </cell>
          <cell r="G91">
            <v>30</v>
          </cell>
          <cell r="H91">
            <v>30</v>
          </cell>
          <cell r="J91">
            <v>0</v>
          </cell>
          <cell r="K91" t="str">
            <v>I0</v>
          </cell>
          <cell r="L91">
            <v>30</v>
          </cell>
        </row>
        <row r="92">
          <cell r="D92" t="str">
            <v>Tiếng anh điện</v>
          </cell>
          <cell r="E92" t="str">
            <v>Tiếng anh điện-2-21-2 (DH_HL01)</v>
          </cell>
          <cell r="F92">
            <v>2</v>
          </cell>
          <cell r="G92">
            <v>30</v>
          </cell>
          <cell r="H92">
            <v>30</v>
          </cell>
          <cell r="J92">
            <v>0</v>
          </cell>
          <cell r="K92" t="str">
            <v>T0</v>
          </cell>
          <cell r="L92">
            <v>30</v>
          </cell>
        </row>
        <row r="93">
          <cell r="D93" t="str">
            <v>Tiếng anh CN kinh tế</v>
          </cell>
          <cell r="E93" t="str">
            <v>Tiếng anh Kinh tế-2-21-2 (DH_HL01)</v>
          </cell>
          <cell r="F93">
            <v>2</v>
          </cell>
          <cell r="G93">
            <v>35</v>
          </cell>
          <cell r="H93">
            <v>30</v>
          </cell>
          <cell r="J93">
            <v>0</v>
          </cell>
          <cell r="K93" t="str">
            <v>T0</v>
          </cell>
          <cell r="L93">
            <v>30</v>
          </cell>
        </row>
        <row r="94">
          <cell r="D94" t="str">
            <v>Tổ chức quản lý sản xuất</v>
          </cell>
          <cell r="E94" t="str">
            <v>Tổ chức quản lý sản xuất-2-21-2 (DH_HL01)</v>
          </cell>
          <cell r="F94">
            <v>2</v>
          </cell>
          <cell r="G94">
            <v>30</v>
          </cell>
          <cell r="H94">
            <v>30</v>
          </cell>
          <cell r="J94">
            <v>0</v>
          </cell>
          <cell r="K94" t="str">
            <v>S0</v>
          </cell>
          <cell r="L94">
            <v>30</v>
          </cell>
        </row>
        <row r="95">
          <cell r="D95" t="str">
            <v>Toán cao cấp 1.01</v>
          </cell>
          <cell r="E95" t="str">
            <v>Toán cao cấp 1-2-21-2 (DH_HL01)</v>
          </cell>
          <cell r="F95">
            <v>2</v>
          </cell>
          <cell r="G95">
            <v>32</v>
          </cell>
          <cell r="H95">
            <v>30</v>
          </cell>
          <cell r="J95">
            <v>0</v>
          </cell>
          <cell r="K95" t="str">
            <v>10</v>
          </cell>
          <cell r="L95">
            <v>30</v>
          </cell>
        </row>
        <row r="96">
          <cell r="D96" t="str">
            <v>Toán cao cấp 1.02</v>
          </cell>
          <cell r="E96" t="str">
            <v>Toán cao cấp 1-2-21-2 (DH_HL02)</v>
          </cell>
          <cell r="F96">
            <v>2</v>
          </cell>
          <cell r="G96">
            <v>39</v>
          </cell>
          <cell r="H96">
            <v>30</v>
          </cell>
          <cell r="J96">
            <v>0</v>
          </cell>
          <cell r="K96" t="str">
            <v>10</v>
          </cell>
          <cell r="L96">
            <v>30</v>
          </cell>
        </row>
        <row r="97">
          <cell r="D97" t="str">
            <v>Toán cao cấp 2</v>
          </cell>
          <cell r="E97" t="str">
            <v>Toán cao cấp 2-2-21-2 (DH_HL01)</v>
          </cell>
          <cell r="F97">
            <v>2</v>
          </cell>
          <cell r="G97">
            <v>31</v>
          </cell>
          <cell r="H97">
            <v>30</v>
          </cell>
          <cell r="J97">
            <v>0</v>
          </cell>
          <cell r="K97" t="str">
            <v>20</v>
          </cell>
          <cell r="L97">
            <v>30</v>
          </cell>
        </row>
        <row r="98">
          <cell r="D98" t="str">
            <v>Toán chuyên đề 1.01</v>
          </cell>
          <cell r="E98" t="str">
            <v>Toán chuyên đề 1-2-21-2 (DH_HL01)</v>
          </cell>
          <cell r="F98">
            <v>2</v>
          </cell>
          <cell r="G98">
            <v>57</v>
          </cell>
          <cell r="H98">
            <v>30</v>
          </cell>
          <cell r="J98">
            <v>0</v>
          </cell>
          <cell r="K98" t="str">
            <v>10</v>
          </cell>
          <cell r="L98">
            <v>30</v>
          </cell>
        </row>
        <row r="99">
          <cell r="D99" t="str">
            <v>Toán chuyên đề 1.02</v>
          </cell>
          <cell r="E99" t="str">
            <v>Toán chuyên đề 1-2-21-2 (DH_HL02)</v>
          </cell>
          <cell r="F99">
            <v>2</v>
          </cell>
          <cell r="G99">
            <v>60</v>
          </cell>
          <cell r="H99">
            <v>30</v>
          </cell>
          <cell r="J99">
            <v>0</v>
          </cell>
          <cell r="K99" t="str">
            <v>10</v>
          </cell>
          <cell r="L99">
            <v>30</v>
          </cell>
        </row>
        <row r="100">
          <cell r="D100" t="str">
            <v>Triết học Mác lê nin</v>
          </cell>
          <cell r="E100" t="str">
            <v>Triết học Mác - Lênin-2-21-2 (DH_HL01)</v>
          </cell>
          <cell r="F100">
            <v>3</v>
          </cell>
          <cell r="G100">
            <v>42</v>
          </cell>
          <cell r="H100">
            <v>32</v>
          </cell>
          <cell r="J100">
            <v>26</v>
          </cell>
          <cell r="K100" t="str">
            <v>L0</v>
          </cell>
          <cell r="L100">
            <v>58</v>
          </cell>
        </row>
        <row r="101">
          <cell r="D101" t="str">
            <v>Tư tưởng Hồ Chí Minh</v>
          </cell>
          <cell r="E101" t="str">
            <v>Tư tưởng Hồ Chí Minh-2-21-2 (DH_HL01)</v>
          </cell>
          <cell r="F101">
            <v>2</v>
          </cell>
          <cell r="G101">
            <v>44</v>
          </cell>
          <cell r="H101">
            <v>22</v>
          </cell>
          <cell r="J101">
            <v>16</v>
          </cell>
          <cell r="K101" t="str">
            <v>M0</v>
          </cell>
          <cell r="L101">
            <v>38</v>
          </cell>
        </row>
        <row r="102">
          <cell r="D102" t="str">
            <v>Tư tưởng Hồ Chí Minh</v>
          </cell>
          <cell r="E102" t="str">
            <v>Tư tưởng Hồ Chí Minh-2-21-2 (DH_HL02)</v>
          </cell>
          <cell r="F102">
            <v>2</v>
          </cell>
          <cell r="G102">
            <v>28</v>
          </cell>
          <cell r="H102">
            <v>22</v>
          </cell>
          <cell r="J102">
            <v>16</v>
          </cell>
          <cell r="K102" t="str">
            <v>M0</v>
          </cell>
          <cell r="L102">
            <v>38</v>
          </cell>
        </row>
        <row r="103">
          <cell r="D103" t="str">
            <v xml:space="preserve">Vật lý đại cương </v>
          </cell>
          <cell r="E103" t="str">
            <v>Vật lý đại cương-2-21-2 (DH_HL01)</v>
          </cell>
          <cell r="F103">
            <v>3</v>
          </cell>
          <cell r="G103">
            <v>30</v>
          </cell>
          <cell r="H103">
            <v>45</v>
          </cell>
          <cell r="J103">
            <v>0</v>
          </cell>
          <cell r="K103" t="str">
            <v>C0</v>
          </cell>
          <cell r="L103">
            <v>45</v>
          </cell>
        </row>
        <row r="104">
          <cell r="D104" t="str">
            <v>Vẽ kỹ thuật</v>
          </cell>
          <cell r="E104" t="str">
            <v>Vẽ kỹ thuật-2-21-2 (DH_HL01)</v>
          </cell>
          <cell r="F104">
            <v>2</v>
          </cell>
          <cell r="G104">
            <v>30</v>
          </cell>
          <cell r="H104">
            <v>30</v>
          </cell>
          <cell r="J104">
            <v>0</v>
          </cell>
          <cell r="K104" t="str">
            <v>T0</v>
          </cell>
          <cell r="L104">
            <v>30</v>
          </cell>
        </row>
        <row r="105">
          <cell r="D105" t="str">
            <v>Đánh giá trong dạy học</v>
          </cell>
          <cell r="E105" t="str">
            <v>Đánh giá trong dạy học-2-21-2 (DH_HL01)</v>
          </cell>
          <cell r="F105">
            <v>1</v>
          </cell>
          <cell r="G105">
            <v>5</v>
          </cell>
          <cell r="H105">
            <v>8</v>
          </cell>
          <cell r="J105">
            <v>14</v>
          </cell>
          <cell r="K105" t="str">
            <v>H0</v>
          </cell>
          <cell r="L105">
            <v>22</v>
          </cell>
        </row>
      </sheetData>
      <sheetData sheetId="7"/>
      <sheetData sheetId="8"/>
      <sheetData sheetId="9"/>
      <sheetData sheetId="10"/>
      <sheetData sheetId="1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K Tin13"/>
      <sheetName val="chuan chi"/>
      <sheetName val="Diem ngung hoc theo tin chi"/>
      <sheetName val="Diem ngung hoc theo nien che"/>
      <sheetName val="Ngung hoc theo tin chi"/>
      <sheetName val="CK TIN 13B"/>
      <sheetName val="CK D DT 13"/>
      <sheetName val="CK KTD 13"/>
      <sheetName val="CK DTD 13"/>
      <sheetName val="CK CTM 13"/>
      <sheetName val="CK Han 13"/>
      <sheetName val="CK O to 13"/>
      <sheetName val="Sheet1"/>
      <sheetName val="NhungNLCB 1"/>
      <sheetName val="GDTC 1"/>
      <sheetName val="NhapmonTH"/>
      <sheetName val="Tieng anh1"/>
      <sheetName val="VatLDC"/>
      <sheetName val="ToanCC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6">
          <cell r="C6" t="str">
            <v>Nh÷ng nguyªn lý c¬ b¶n cña Chñ nghÜa M¸c- Lªnin P1</v>
          </cell>
        </row>
        <row r="7">
          <cell r="C7" t="str">
            <v xml:space="preserve"> NM10362LC</v>
          </cell>
          <cell r="F7" t="str">
            <v>Sè TC:</v>
          </cell>
          <cell r="G7">
            <v>2</v>
          </cell>
          <cell r="H7" t="str">
            <v>( 30 tiÕt)</v>
          </cell>
        </row>
        <row r="8">
          <cell r="C8" t="str">
            <v>C01</v>
          </cell>
        </row>
        <row r="9">
          <cell r="D9" t="str">
            <v>Ng« ThÞ Thïy</v>
          </cell>
        </row>
        <row r="10">
          <cell r="B10" t="str">
            <v>M·
SV</v>
          </cell>
          <cell r="C10" t="str">
            <v>Hä vµ tªn</v>
          </cell>
          <cell r="E10" t="str">
            <v>§iÓm qu¸ tr×nh (40%)</v>
          </cell>
          <cell r="F10" t="str">
            <v xml:space="preserve">Thi kÕt thóc HP
(60%)
</v>
          </cell>
          <cell r="G10" t="str">
            <v xml:space="preserve">§iÓm tæng kÕt
HP
</v>
          </cell>
          <cell r="H10" t="str">
            <v>Quy vÒ ®iÓm ch÷</v>
          </cell>
          <cell r="I10" t="str">
            <v>Ghi chó</v>
          </cell>
        </row>
        <row r="12">
          <cell r="B12" t="str">
            <v>10GC710003</v>
          </cell>
          <cell r="C12" t="str">
            <v>NguyÔn TuÊn</v>
          </cell>
          <cell r="D12" t="str">
            <v>Anh</v>
          </cell>
          <cell r="E12">
            <v>7</v>
          </cell>
          <cell r="F12">
            <v>5</v>
          </cell>
          <cell r="G12">
            <v>5.8</v>
          </cell>
          <cell r="H12" t="str">
            <v>C</v>
          </cell>
          <cell r="J12" t="str">
            <v>C01</v>
          </cell>
          <cell r="K12" t="e">
            <v>#N/A</v>
          </cell>
          <cell r="L12" t="str">
            <v>NguyÔn TuÊnAnh</v>
          </cell>
          <cell r="M12" t="e">
            <v>#N/A</v>
          </cell>
          <cell r="N12" t="e">
            <v>#N/A</v>
          </cell>
          <cell r="O12" t="e">
            <v>#N/A</v>
          </cell>
        </row>
        <row r="13">
          <cell r="B13" t="str">
            <v>10GC710001</v>
          </cell>
          <cell r="C13" t="str">
            <v>Hoàng Thị Mai</v>
          </cell>
          <cell r="D13" t="str">
            <v>Anh</v>
          </cell>
          <cell r="E13">
            <v>7.5</v>
          </cell>
          <cell r="F13">
            <v>6.3</v>
          </cell>
          <cell r="G13">
            <v>6.8</v>
          </cell>
          <cell r="H13" t="str">
            <v>C</v>
          </cell>
          <cell r="J13" t="str">
            <v>C01</v>
          </cell>
          <cell r="K13" t="b">
            <v>1</v>
          </cell>
          <cell r="L13" t="str">
            <v>Hoàng Thị MaiAnh</v>
          </cell>
          <cell r="M13" t="str">
            <v>10GC710001</v>
          </cell>
          <cell r="N13" t="str">
            <v>Hoàng Thị Mai</v>
          </cell>
          <cell r="O13" t="str">
            <v>Anh</v>
          </cell>
        </row>
        <row r="14">
          <cell r="B14" t="str">
            <v>10GC710002</v>
          </cell>
          <cell r="C14" t="str">
            <v>Nguyễn Thế</v>
          </cell>
          <cell r="D14" t="str">
            <v>Anh</v>
          </cell>
          <cell r="E14">
            <v>7</v>
          </cell>
          <cell r="F14">
            <v>7.8</v>
          </cell>
          <cell r="G14">
            <v>7.5</v>
          </cell>
          <cell r="H14" t="str">
            <v>B</v>
          </cell>
          <cell r="J14" t="str">
            <v>C01</v>
          </cell>
          <cell r="K14" t="b">
            <v>1</v>
          </cell>
          <cell r="L14" t="str">
            <v>Nguyễn ThếAnh</v>
          </cell>
          <cell r="M14" t="str">
            <v>10GC710002</v>
          </cell>
          <cell r="N14" t="str">
            <v>Nguyễn Thế</v>
          </cell>
          <cell r="O14" t="str">
            <v>Anh</v>
          </cell>
        </row>
        <row r="15">
          <cell r="B15" t="str">
            <v>10GC710004</v>
          </cell>
          <cell r="C15" t="str">
            <v>Vũ Việt</v>
          </cell>
          <cell r="D15" t="str">
            <v>Anh</v>
          </cell>
          <cell r="E15">
            <v>6</v>
          </cell>
          <cell r="F15">
            <v>2</v>
          </cell>
          <cell r="G15">
            <v>3.6</v>
          </cell>
          <cell r="H15" t="str">
            <v>F</v>
          </cell>
          <cell r="J15" t="str">
            <v>C01</v>
          </cell>
          <cell r="K15" t="b">
            <v>1</v>
          </cell>
          <cell r="L15" t="str">
            <v>Vũ ViệtAnh</v>
          </cell>
          <cell r="M15" t="str">
            <v>10GC710004</v>
          </cell>
          <cell r="N15" t="str">
            <v>Vũ Việt</v>
          </cell>
          <cell r="O15" t="str">
            <v>Anh</v>
          </cell>
        </row>
        <row r="16">
          <cell r="B16" t="str">
            <v>10GC710005</v>
          </cell>
          <cell r="C16" t="str">
            <v>Nguyễn Đức</v>
          </cell>
          <cell r="D16" t="str">
            <v>Biển</v>
          </cell>
          <cell r="E16">
            <v>7</v>
          </cell>
          <cell r="F16">
            <v>5.8</v>
          </cell>
          <cell r="G16">
            <v>6.3</v>
          </cell>
          <cell r="H16" t="str">
            <v>C</v>
          </cell>
          <cell r="J16" t="str">
            <v>C01</v>
          </cell>
          <cell r="K16" t="b">
            <v>1</v>
          </cell>
          <cell r="L16" t="str">
            <v>Nguyễn ĐứcBiển</v>
          </cell>
          <cell r="M16" t="str">
            <v>10GC710005</v>
          </cell>
          <cell r="N16" t="str">
            <v>Nguyễn Đức</v>
          </cell>
          <cell r="O16" t="str">
            <v>Biển</v>
          </cell>
        </row>
        <row r="17">
          <cell r="B17" t="str">
            <v>10GC710006</v>
          </cell>
          <cell r="C17" t="str">
            <v>Bùi Văn</v>
          </cell>
          <cell r="D17" t="str">
            <v>Chính</v>
          </cell>
          <cell r="E17">
            <v>6</v>
          </cell>
          <cell r="F17">
            <v>4.5</v>
          </cell>
          <cell r="G17">
            <v>5.0999999999999996</v>
          </cell>
          <cell r="H17" t="str">
            <v>D</v>
          </cell>
          <cell r="J17" t="str">
            <v>C01</v>
          </cell>
          <cell r="K17" t="b">
            <v>1</v>
          </cell>
          <cell r="L17" t="str">
            <v>Bùi VănChính</v>
          </cell>
          <cell r="M17" t="str">
            <v>10GC710006</v>
          </cell>
          <cell r="N17" t="str">
            <v>Bùi Văn</v>
          </cell>
          <cell r="O17" t="str">
            <v>Chính</v>
          </cell>
        </row>
        <row r="18">
          <cell r="B18" t="str">
            <v>10GC710007</v>
          </cell>
          <cell r="C18" t="str">
            <v>Phạm Thị Hồng</v>
          </cell>
          <cell r="D18" t="str">
            <v>Diệp</v>
          </cell>
          <cell r="E18">
            <v>8.5</v>
          </cell>
          <cell r="F18">
            <v>7.8</v>
          </cell>
          <cell r="G18">
            <v>8.1</v>
          </cell>
          <cell r="H18" t="str">
            <v>B</v>
          </cell>
          <cell r="J18" t="str">
            <v>C01</v>
          </cell>
          <cell r="K18" t="b">
            <v>1</v>
          </cell>
          <cell r="L18" t="str">
            <v>Phạm Thị HồngDiệp</v>
          </cell>
          <cell r="M18" t="str">
            <v>10GC710007</v>
          </cell>
          <cell r="N18" t="str">
            <v>Phạm Thị Hồng</v>
          </cell>
          <cell r="O18" t="str">
            <v>Diệp</v>
          </cell>
        </row>
        <row r="19">
          <cell r="B19" t="str">
            <v>10GC710012</v>
          </cell>
          <cell r="C19" t="str">
            <v>Phạm Ngọc</v>
          </cell>
          <cell r="D19" t="str">
            <v>Đông</v>
          </cell>
          <cell r="E19">
            <v>7</v>
          </cell>
          <cell r="F19">
            <v>5.8</v>
          </cell>
          <cell r="G19">
            <v>6.3</v>
          </cell>
          <cell r="H19" t="str">
            <v>C</v>
          </cell>
          <cell r="J19" t="str">
            <v>C01</v>
          </cell>
          <cell r="K19" t="b">
            <v>1</v>
          </cell>
          <cell r="L19" t="str">
            <v>Phạm NgọcĐông</v>
          </cell>
          <cell r="M19" t="str">
            <v>10GC710012</v>
          </cell>
          <cell r="N19" t="str">
            <v>Phạm Ngọc</v>
          </cell>
          <cell r="O19" t="str">
            <v>Đông</v>
          </cell>
        </row>
        <row r="20">
          <cell r="B20" t="str">
            <v>10GC710013</v>
          </cell>
          <cell r="C20" t="str">
            <v>Mai Xuân</v>
          </cell>
          <cell r="D20" t="str">
            <v>Đức</v>
          </cell>
          <cell r="E20">
            <v>7</v>
          </cell>
          <cell r="F20">
            <v>2.5</v>
          </cell>
          <cell r="G20">
            <v>4.3</v>
          </cell>
          <cell r="H20" t="str">
            <v>D</v>
          </cell>
          <cell r="J20" t="str">
            <v>C01</v>
          </cell>
          <cell r="K20" t="b">
            <v>1</v>
          </cell>
          <cell r="L20" t="str">
            <v>Mai XuânĐức</v>
          </cell>
          <cell r="M20" t="str">
            <v>10GC710013</v>
          </cell>
          <cell r="N20" t="str">
            <v>Mai Xuân</v>
          </cell>
          <cell r="O20" t="str">
            <v>Đức</v>
          </cell>
        </row>
        <row r="21">
          <cell r="B21" t="str">
            <v>10GC710008</v>
          </cell>
          <cell r="C21" t="str">
            <v>Đinh Thị</v>
          </cell>
          <cell r="D21" t="str">
            <v>Dung</v>
          </cell>
          <cell r="E21">
            <v>7.5</v>
          </cell>
          <cell r="F21">
            <v>5.3</v>
          </cell>
          <cell r="G21">
            <v>6.2</v>
          </cell>
          <cell r="H21" t="str">
            <v>C</v>
          </cell>
          <cell r="J21" t="str">
            <v>C01</v>
          </cell>
          <cell r="K21" t="b">
            <v>1</v>
          </cell>
          <cell r="L21" t="str">
            <v>Đinh ThịDung</v>
          </cell>
          <cell r="M21" t="str">
            <v>10GC710008</v>
          </cell>
          <cell r="N21" t="str">
            <v>Đinh Thị</v>
          </cell>
          <cell r="O21" t="str">
            <v>Dung</v>
          </cell>
        </row>
        <row r="22">
          <cell r="B22" t="str">
            <v>10GC710009</v>
          </cell>
          <cell r="C22" t="str">
            <v>Phạm Thị</v>
          </cell>
          <cell r="D22" t="str">
            <v>Dung</v>
          </cell>
          <cell r="E22">
            <v>7</v>
          </cell>
          <cell r="F22">
            <v>0</v>
          </cell>
          <cell r="G22">
            <v>2.8</v>
          </cell>
          <cell r="H22" t="str">
            <v>F</v>
          </cell>
          <cell r="I22" t="str">
            <v>V¾ng kld</v>
          </cell>
          <cell r="J22" t="str">
            <v>C01</v>
          </cell>
          <cell r="K22" t="b">
            <v>1</v>
          </cell>
          <cell r="L22" t="str">
            <v>Phạm ThịDung</v>
          </cell>
          <cell r="M22" t="str">
            <v>10GC710009</v>
          </cell>
          <cell r="N22" t="str">
            <v>Phạm Thị</v>
          </cell>
          <cell r="O22" t="str">
            <v>Dung</v>
          </cell>
        </row>
        <row r="23">
          <cell r="B23" t="str">
            <v>10GC710010</v>
          </cell>
          <cell r="C23" t="str">
            <v>Vũ Tiến</v>
          </cell>
          <cell r="D23" t="str">
            <v>Dũng</v>
          </cell>
          <cell r="E23">
            <v>7.5</v>
          </cell>
          <cell r="F23">
            <v>4.3</v>
          </cell>
          <cell r="G23">
            <v>5.6</v>
          </cell>
          <cell r="H23" t="str">
            <v>C</v>
          </cell>
          <cell r="J23" t="str">
            <v>C01</v>
          </cell>
          <cell r="K23" t="b">
            <v>1</v>
          </cell>
          <cell r="L23" t="str">
            <v>Vũ TiếnDũng</v>
          </cell>
          <cell r="M23" t="str">
            <v>10GC710010</v>
          </cell>
          <cell r="N23" t="str">
            <v>Vũ Tiến</v>
          </cell>
          <cell r="O23" t="str">
            <v>Dũng</v>
          </cell>
        </row>
        <row r="24">
          <cell r="B24" t="str">
            <v>10GC710011</v>
          </cell>
          <cell r="C24" t="str">
            <v>Mai Xuân</v>
          </cell>
          <cell r="D24" t="str">
            <v>Duy</v>
          </cell>
          <cell r="E24">
            <v>6.5</v>
          </cell>
          <cell r="F24">
            <v>4.3</v>
          </cell>
          <cell r="G24">
            <v>5.2</v>
          </cell>
          <cell r="H24" t="str">
            <v>D</v>
          </cell>
          <cell r="J24" t="str">
            <v>C01</v>
          </cell>
          <cell r="K24" t="b">
            <v>1</v>
          </cell>
          <cell r="L24" t="str">
            <v>Mai XuânDuy</v>
          </cell>
          <cell r="M24" t="str">
            <v>10GC710011</v>
          </cell>
          <cell r="N24" t="str">
            <v>Mai Xuân</v>
          </cell>
          <cell r="O24" t="str">
            <v>Duy</v>
          </cell>
        </row>
        <row r="25">
          <cell r="B25" t="str">
            <v>10GC710014</v>
          </cell>
          <cell r="C25" t="str">
            <v>Lê Thị</v>
          </cell>
          <cell r="D25" t="str">
            <v>Hà</v>
          </cell>
          <cell r="E25">
            <v>7.5</v>
          </cell>
          <cell r="F25">
            <v>5.8</v>
          </cell>
          <cell r="G25">
            <v>6.5</v>
          </cell>
          <cell r="H25" t="str">
            <v>C</v>
          </cell>
          <cell r="J25" t="str">
            <v>C01</v>
          </cell>
          <cell r="K25" t="b">
            <v>1</v>
          </cell>
          <cell r="L25" t="str">
            <v>Lê ThịHà</v>
          </cell>
          <cell r="M25" t="str">
            <v>10GC710014</v>
          </cell>
          <cell r="N25" t="str">
            <v>Lê Thị</v>
          </cell>
          <cell r="O25" t="str">
            <v>Hà</v>
          </cell>
        </row>
        <row r="26">
          <cell r="B26" t="str">
            <v>10GC710015</v>
          </cell>
          <cell r="C26" t="str">
            <v>Nguyễn Tiến</v>
          </cell>
          <cell r="D26" t="str">
            <v>Hải</v>
          </cell>
          <cell r="E26">
            <v>8.5</v>
          </cell>
          <cell r="F26">
            <v>2.5</v>
          </cell>
          <cell r="G26">
            <v>4.9000000000000004</v>
          </cell>
          <cell r="H26" t="str">
            <v>D</v>
          </cell>
          <cell r="J26" t="str">
            <v>C01</v>
          </cell>
          <cell r="K26" t="b">
            <v>1</v>
          </cell>
          <cell r="L26" t="str">
            <v>Nguyễn TiếnHải</v>
          </cell>
          <cell r="M26" t="str">
            <v>10GC710015</v>
          </cell>
          <cell r="N26" t="str">
            <v>Nguyễn Tiến</v>
          </cell>
          <cell r="O26" t="str">
            <v>Hải</v>
          </cell>
        </row>
        <row r="27">
          <cell r="B27" t="str">
            <v>10GC710017</v>
          </cell>
          <cell r="C27" t="str">
            <v>Trần Thị</v>
          </cell>
          <cell r="D27" t="str">
            <v>Hân</v>
          </cell>
          <cell r="E27">
            <v>8</v>
          </cell>
          <cell r="F27">
            <v>5.3</v>
          </cell>
          <cell r="G27">
            <v>6.4</v>
          </cell>
          <cell r="H27" t="str">
            <v>C</v>
          </cell>
          <cell r="J27" t="str">
            <v>C01</v>
          </cell>
          <cell r="K27" t="b">
            <v>1</v>
          </cell>
          <cell r="L27" t="str">
            <v>Trần ThịHân</v>
          </cell>
          <cell r="M27" t="str">
            <v>10GC710017</v>
          </cell>
          <cell r="N27" t="str">
            <v>Trần Thị</v>
          </cell>
          <cell r="O27" t="str">
            <v>Hân</v>
          </cell>
        </row>
        <row r="28">
          <cell r="B28" t="str">
            <v>10GC710016</v>
          </cell>
          <cell r="C28" t="str">
            <v>Hà Thị</v>
          </cell>
          <cell r="D28" t="str">
            <v>Hằng</v>
          </cell>
          <cell r="E28">
            <v>8</v>
          </cell>
          <cell r="F28">
            <v>7.5</v>
          </cell>
          <cell r="G28">
            <v>7.7</v>
          </cell>
          <cell r="H28" t="str">
            <v>B</v>
          </cell>
          <cell r="J28" t="str">
            <v>C01</v>
          </cell>
          <cell r="K28" t="b">
            <v>1</v>
          </cell>
          <cell r="L28" t="str">
            <v>Hà ThịHằng</v>
          </cell>
          <cell r="M28" t="str">
            <v>10GC710016</v>
          </cell>
          <cell r="N28" t="str">
            <v>Hà Thị</v>
          </cell>
          <cell r="O28" t="str">
            <v>Hằng</v>
          </cell>
        </row>
        <row r="29">
          <cell r="B29" t="str">
            <v>10GC710018</v>
          </cell>
          <cell r="C29" t="str">
            <v>Mai Thị</v>
          </cell>
          <cell r="D29" t="str">
            <v>Hiền</v>
          </cell>
          <cell r="E29">
            <v>8</v>
          </cell>
          <cell r="F29">
            <v>7.8</v>
          </cell>
          <cell r="G29">
            <v>7.9</v>
          </cell>
          <cell r="H29" t="str">
            <v>B</v>
          </cell>
          <cell r="J29" t="str">
            <v>C01</v>
          </cell>
          <cell r="K29" t="b">
            <v>1</v>
          </cell>
          <cell r="L29" t="str">
            <v>Mai ThịHiền</v>
          </cell>
          <cell r="M29" t="str">
            <v>10GC710018</v>
          </cell>
          <cell r="N29" t="str">
            <v>Mai Thị</v>
          </cell>
          <cell r="O29" t="str">
            <v>Hiền</v>
          </cell>
        </row>
        <row r="30">
          <cell r="B30" t="str">
            <v>10GC710019</v>
          </cell>
          <cell r="C30" t="str">
            <v>Trần Thị Thu</v>
          </cell>
          <cell r="D30" t="str">
            <v>Hiền</v>
          </cell>
          <cell r="E30">
            <v>7</v>
          </cell>
          <cell r="F30">
            <v>8.3000000000000007</v>
          </cell>
          <cell r="G30">
            <v>7.8</v>
          </cell>
          <cell r="H30" t="str">
            <v>B</v>
          </cell>
          <cell r="J30" t="str">
            <v>C01</v>
          </cell>
          <cell r="K30" t="b">
            <v>1</v>
          </cell>
          <cell r="L30" t="str">
            <v>Trần Thị ThuHiền</v>
          </cell>
          <cell r="M30" t="str">
            <v>10GC710019</v>
          </cell>
          <cell r="N30" t="str">
            <v>Trần Thị Thu</v>
          </cell>
          <cell r="O30" t="str">
            <v>Hiền</v>
          </cell>
        </row>
        <row r="31">
          <cell r="B31" t="str">
            <v>10GC710020</v>
          </cell>
          <cell r="C31" t="str">
            <v>Trần Ngọc</v>
          </cell>
          <cell r="D31" t="str">
            <v>Hiển</v>
          </cell>
          <cell r="E31">
            <v>7</v>
          </cell>
          <cell r="F31">
            <v>6.5</v>
          </cell>
          <cell r="G31">
            <v>6.7</v>
          </cell>
          <cell r="H31" t="str">
            <v>C</v>
          </cell>
          <cell r="J31" t="str">
            <v>C01</v>
          </cell>
          <cell r="K31" t="b">
            <v>1</v>
          </cell>
          <cell r="L31" t="str">
            <v>Trần NgọcHiển</v>
          </cell>
          <cell r="M31" t="str">
            <v>10GC710020</v>
          </cell>
          <cell r="N31" t="str">
            <v>Trần Ngọc</v>
          </cell>
          <cell r="O31" t="str">
            <v>Hiển</v>
          </cell>
        </row>
        <row r="32">
          <cell r="B32" t="str">
            <v>10GC710021</v>
          </cell>
          <cell r="C32" t="str">
            <v>Nguyễn Đức</v>
          </cell>
          <cell r="D32" t="str">
            <v>Hoà</v>
          </cell>
          <cell r="E32">
            <v>8</v>
          </cell>
          <cell r="F32">
            <v>7.3</v>
          </cell>
          <cell r="G32">
            <v>7.6</v>
          </cell>
          <cell r="H32" t="str">
            <v>B</v>
          </cell>
          <cell r="J32" t="str">
            <v>C01</v>
          </cell>
          <cell r="K32" t="b">
            <v>1</v>
          </cell>
          <cell r="L32" t="str">
            <v>Nguyễn ĐứcHoà</v>
          </cell>
          <cell r="M32" t="str">
            <v>10GC710021</v>
          </cell>
          <cell r="N32" t="str">
            <v>Nguyễn Đức</v>
          </cell>
          <cell r="O32" t="str">
            <v>Hoà</v>
          </cell>
        </row>
        <row r="33">
          <cell r="B33" t="str">
            <v>10GC710022</v>
          </cell>
          <cell r="C33" t="str">
            <v>Phạm Thanh</v>
          </cell>
          <cell r="D33" t="str">
            <v>Hoài</v>
          </cell>
          <cell r="E33">
            <v>7.5</v>
          </cell>
          <cell r="F33">
            <v>7.3</v>
          </cell>
          <cell r="G33">
            <v>7.4</v>
          </cell>
          <cell r="H33" t="str">
            <v>B</v>
          </cell>
          <cell r="J33" t="str">
            <v>C01</v>
          </cell>
          <cell r="K33" t="b">
            <v>1</v>
          </cell>
          <cell r="L33" t="str">
            <v>Phạm ThanhHoài</v>
          </cell>
          <cell r="M33" t="str">
            <v>10GC710022</v>
          </cell>
          <cell r="N33" t="str">
            <v>Phạm Thanh</v>
          </cell>
          <cell r="O33" t="str">
            <v>Hoài</v>
          </cell>
        </row>
        <row r="34">
          <cell r="B34" t="str">
            <v>10GC710023</v>
          </cell>
          <cell r="C34" t="str">
            <v>Nguyễn Minh</v>
          </cell>
          <cell r="D34" t="str">
            <v>Hoàng</v>
          </cell>
          <cell r="E34">
            <v>7</v>
          </cell>
          <cell r="F34">
            <v>7.3</v>
          </cell>
          <cell r="G34">
            <v>7.2</v>
          </cell>
          <cell r="H34" t="str">
            <v>B</v>
          </cell>
          <cell r="J34" t="str">
            <v>C01</v>
          </cell>
          <cell r="K34" t="b">
            <v>1</v>
          </cell>
          <cell r="L34" t="str">
            <v>Nguyễn MinhHoàng</v>
          </cell>
          <cell r="M34" t="str">
            <v>10GC710023</v>
          </cell>
          <cell r="N34" t="str">
            <v>Nguyễn Minh</v>
          </cell>
          <cell r="O34" t="str">
            <v>Hoàng</v>
          </cell>
        </row>
        <row r="35">
          <cell r="B35" t="str">
            <v>10GC710024</v>
          </cell>
          <cell r="C35" t="str">
            <v>Nguyễn Văn</v>
          </cell>
          <cell r="D35" t="str">
            <v>Hợp</v>
          </cell>
          <cell r="E35">
            <v>6.5</v>
          </cell>
          <cell r="F35">
            <v>7.5</v>
          </cell>
          <cell r="G35">
            <v>7.1</v>
          </cell>
          <cell r="H35" t="str">
            <v>B</v>
          </cell>
          <cell r="J35" t="str">
            <v>C01</v>
          </cell>
          <cell r="K35" t="b">
            <v>1</v>
          </cell>
          <cell r="L35" t="str">
            <v>Nguyễn VănHợp</v>
          </cell>
          <cell r="M35" t="str">
            <v>10GC710024</v>
          </cell>
          <cell r="N35" t="str">
            <v>Nguyễn Văn</v>
          </cell>
          <cell r="O35" t="str">
            <v>Hợp</v>
          </cell>
        </row>
        <row r="36">
          <cell r="B36" t="str">
            <v>10GC710025</v>
          </cell>
          <cell r="C36" t="str">
            <v>Nguyễn Thị</v>
          </cell>
          <cell r="D36" t="str">
            <v>Huế</v>
          </cell>
          <cell r="E36">
            <v>8</v>
          </cell>
          <cell r="F36">
            <v>9.3000000000000007</v>
          </cell>
          <cell r="G36">
            <v>8.8000000000000007</v>
          </cell>
          <cell r="H36" t="str">
            <v>A</v>
          </cell>
          <cell r="J36" t="str">
            <v>C01</v>
          </cell>
          <cell r="K36" t="b">
            <v>1</v>
          </cell>
          <cell r="L36" t="str">
            <v>Nguyễn ThịHuế</v>
          </cell>
          <cell r="M36" t="str">
            <v>10GC710025</v>
          </cell>
          <cell r="N36" t="str">
            <v>Nguyễn Thị</v>
          </cell>
          <cell r="O36" t="str">
            <v>Huế</v>
          </cell>
        </row>
        <row r="37">
          <cell r="B37" t="str">
            <v>10GC710026</v>
          </cell>
          <cell r="C37" t="str">
            <v>Nguyễn Thị</v>
          </cell>
          <cell r="D37" t="str">
            <v>Huệ</v>
          </cell>
          <cell r="E37">
            <v>7.5</v>
          </cell>
          <cell r="F37">
            <v>9.3000000000000007</v>
          </cell>
          <cell r="G37">
            <v>8.6</v>
          </cell>
          <cell r="H37" t="str">
            <v>A</v>
          </cell>
          <cell r="J37" t="str">
            <v>C01</v>
          </cell>
          <cell r="K37" t="b">
            <v>1</v>
          </cell>
          <cell r="L37" t="str">
            <v>Nguyễn ThịHuệ</v>
          </cell>
          <cell r="M37" t="str">
            <v>10GC710026</v>
          </cell>
          <cell r="N37" t="str">
            <v>Nguyễn Thị</v>
          </cell>
          <cell r="O37" t="str">
            <v>Huệ</v>
          </cell>
        </row>
        <row r="38">
          <cell r="B38" t="str">
            <v>10GC710028</v>
          </cell>
          <cell r="C38" t="str">
            <v>Trương Quốc</v>
          </cell>
          <cell r="D38" t="str">
            <v>Hưng</v>
          </cell>
          <cell r="E38">
            <v>6.5</v>
          </cell>
          <cell r="F38">
            <v>4.5</v>
          </cell>
          <cell r="G38">
            <v>5.3</v>
          </cell>
          <cell r="H38" t="str">
            <v>D</v>
          </cell>
          <cell r="J38" t="str">
            <v>C01</v>
          </cell>
          <cell r="K38" t="b">
            <v>1</v>
          </cell>
          <cell r="L38" t="str">
            <v>Trương QuốcHưng</v>
          </cell>
          <cell r="M38" t="str">
            <v>10GC710028</v>
          </cell>
          <cell r="N38" t="str">
            <v>Trương Quốc</v>
          </cell>
          <cell r="O38" t="str">
            <v>Hưng</v>
          </cell>
        </row>
        <row r="39">
          <cell r="B39" t="str">
            <v>10GC710030</v>
          </cell>
          <cell r="C39" t="str">
            <v>Ngô Thị</v>
          </cell>
          <cell r="D39" t="str">
            <v>Hương</v>
          </cell>
          <cell r="E39">
            <v>8</v>
          </cell>
          <cell r="F39">
            <v>9.3000000000000007</v>
          </cell>
          <cell r="G39">
            <v>8.8000000000000007</v>
          </cell>
          <cell r="H39" t="str">
            <v>A</v>
          </cell>
          <cell r="J39" t="str">
            <v>C01</v>
          </cell>
          <cell r="K39" t="b">
            <v>1</v>
          </cell>
          <cell r="L39" t="str">
            <v>Ngô ThịHương</v>
          </cell>
          <cell r="M39" t="str">
            <v>10GC710030</v>
          </cell>
          <cell r="N39" t="str">
            <v>Ngô Thị</v>
          </cell>
          <cell r="O39" t="str">
            <v>Hương</v>
          </cell>
        </row>
        <row r="40">
          <cell r="B40" t="str">
            <v>10GC710029</v>
          </cell>
          <cell r="C40" t="str">
            <v>Trương Thị Lan</v>
          </cell>
          <cell r="D40" t="str">
            <v>Hương</v>
          </cell>
          <cell r="E40">
            <v>6.5</v>
          </cell>
          <cell r="F40">
            <v>8.5</v>
          </cell>
          <cell r="G40">
            <v>7.7</v>
          </cell>
          <cell r="H40" t="str">
            <v>B</v>
          </cell>
          <cell r="J40" t="str">
            <v>C01</v>
          </cell>
          <cell r="K40" t="b">
            <v>1</v>
          </cell>
          <cell r="L40" t="str">
            <v>Trương Thị LanHương</v>
          </cell>
          <cell r="M40" t="str">
            <v>10GC710029</v>
          </cell>
          <cell r="N40" t="str">
            <v>Trương Thị Lan</v>
          </cell>
          <cell r="O40" t="str">
            <v>Hương</v>
          </cell>
        </row>
        <row r="41">
          <cell r="B41" t="str">
            <v>10GC710031</v>
          </cell>
          <cell r="C41" t="str">
            <v>Hà Mạnh</v>
          </cell>
          <cell r="D41" t="str">
            <v>Hướng</v>
          </cell>
          <cell r="E41">
            <v>7</v>
          </cell>
          <cell r="F41">
            <v>5.3</v>
          </cell>
          <cell r="G41">
            <v>6</v>
          </cell>
          <cell r="H41" t="str">
            <v>C</v>
          </cell>
          <cell r="J41" t="str">
            <v>C01</v>
          </cell>
          <cell r="K41" t="b">
            <v>1</v>
          </cell>
          <cell r="L41" t="str">
            <v>Hà MạnhHướng</v>
          </cell>
          <cell r="M41" t="str">
            <v>10GC710031</v>
          </cell>
          <cell r="N41" t="str">
            <v>Hà Mạnh</v>
          </cell>
          <cell r="O41" t="str">
            <v>Hướng</v>
          </cell>
        </row>
        <row r="42">
          <cell r="B42" t="str">
            <v>10GC710027</v>
          </cell>
          <cell r="C42" t="str">
            <v>Phạm Thị</v>
          </cell>
          <cell r="D42" t="str">
            <v>Huyền</v>
          </cell>
          <cell r="E42">
            <v>6.5</v>
          </cell>
          <cell r="F42">
            <v>6.5</v>
          </cell>
          <cell r="G42">
            <v>6.5</v>
          </cell>
          <cell r="H42" t="str">
            <v>C</v>
          </cell>
          <cell r="J42" t="str">
            <v>C01</v>
          </cell>
          <cell r="K42" t="b">
            <v>1</v>
          </cell>
          <cell r="L42" t="str">
            <v>Phạm ThịHuyền</v>
          </cell>
          <cell r="M42" t="str">
            <v>10GC710027</v>
          </cell>
          <cell r="N42" t="str">
            <v>Phạm Thị</v>
          </cell>
          <cell r="O42" t="str">
            <v>Huyền</v>
          </cell>
        </row>
        <row r="43">
          <cell r="B43" t="str">
            <v>10GC710032</v>
          </cell>
          <cell r="C43" t="str">
            <v>Trần Duy</v>
          </cell>
          <cell r="D43" t="str">
            <v>Khánh</v>
          </cell>
          <cell r="E43">
            <v>6.5</v>
          </cell>
          <cell r="F43">
            <v>4.5</v>
          </cell>
          <cell r="G43">
            <v>5.3</v>
          </cell>
          <cell r="H43" t="str">
            <v>D</v>
          </cell>
          <cell r="J43" t="str">
            <v>C01</v>
          </cell>
          <cell r="K43" t="b">
            <v>1</v>
          </cell>
          <cell r="L43" t="str">
            <v>Trần DuyKhánh</v>
          </cell>
          <cell r="M43" t="str">
            <v>10GC710032</v>
          </cell>
          <cell r="N43" t="str">
            <v>Trần Duy</v>
          </cell>
          <cell r="O43" t="str">
            <v>Khánh</v>
          </cell>
        </row>
        <row r="44">
          <cell r="B44" t="str">
            <v>10GC710033</v>
          </cell>
          <cell r="C44" t="str">
            <v>Nguyễn Thị</v>
          </cell>
          <cell r="D44" t="str">
            <v>Lệ</v>
          </cell>
          <cell r="E44">
            <v>8</v>
          </cell>
          <cell r="F44">
            <v>7</v>
          </cell>
          <cell r="G44">
            <v>7.4</v>
          </cell>
          <cell r="H44" t="str">
            <v>B</v>
          </cell>
          <cell r="J44" t="str">
            <v>C01</v>
          </cell>
          <cell r="K44" t="b">
            <v>1</v>
          </cell>
          <cell r="L44" t="str">
            <v>Nguyễn ThịLệ</v>
          </cell>
          <cell r="M44" t="str">
            <v>10GC710033</v>
          </cell>
          <cell r="N44" t="str">
            <v>Nguyễn Thị</v>
          </cell>
          <cell r="O44" t="str">
            <v>Lệ</v>
          </cell>
        </row>
        <row r="45">
          <cell r="B45" t="str">
            <v>10GC710034</v>
          </cell>
          <cell r="C45" t="str">
            <v>Nguyễn Thị</v>
          </cell>
          <cell r="D45" t="str">
            <v>Lệ</v>
          </cell>
          <cell r="E45">
            <v>8</v>
          </cell>
          <cell r="F45">
            <v>6.3</v>
          </cell>
          <cell r="G45">
            <v>7</v>
          </cell>
          <cell r="H45" t="str">
            <v>B</v>
          </cell>
          <cell r="J45" t="str">
            <v>C01</v>
          </cell>
          <cell r="K45" t="b">
            <v>0</v>
          </cell>
          <cell r="L45" t="str">
            <v>Nguyễn ThịLệ</v>
          </cell>
          <cell r="M45" t="str">
            <v>10GC710033</v>
          </cell>
          <cell r="N45" t="str">
            <v>Nguyễn Thị</v>
          </cell>
          <cell r="O45" t="str">
            <v>Lệ</v>
          </cell>
        </row>
        <row r="46">
          <cell r="B46" t="str">
            <v>10GC710035</v>
          </cell>
          <cell r="C46" t="str">
            <v>Vũ Thị Diệu</v>
          </cell>
          <cell r="D46" t="str">
            <v>Liên</v>
          </cell>
          <cell r="E46">
            <v>7.5</v>
          </cell>
          <cell r="F46">
            <v>8.3000000000000007</v>
          </cell>
          <cell r="G46">
            <v>8</v>
          </cell>
          <cell r="H46" t="str">
            <v>B</v>
          </cell>
          <cell r="J46" t="str">
            <v>C01</v>
          </cell>
          <cell r="K46" t="b">
            <v>1</v>
          </cell>
          <cell r="L46" t="str">
            <v>Vũ Thị DiệuLiên</v>
          </cell>
          <cell r="M46" t="str">
            <v>10GC710035</v>
          </cell>
          <cell r="N46" t="str">
            <v>Vũ Thị Diệu</v>
          </cell>
          <cell r="O46" t="str">
            <v>Liên</v>
          </cell>
        </row>
        <row r="47">
          <cell r="B47" t="str">
            <v>10GC710037</v>
          </cell>
          <cell r="C47" t="str">
            <v>Phạm Thị Thùy</v>
          </cell>
          <cell r="D47" t="str">
            <v>Linh</v>
          </cell>
          <cell r="E47">
            <v>7.5</v>
          </cell>
          <cell r="F47">
            <v>9.3000000000000007</v>
          </cell>
          <cell r="G47">
            <v>8.6</v>
          </cell>
          <cell r="H47" t="str">
            <v>A</v>
          </cell>
          <cell r="J47" t="str">
            <v>C01</v>
          </cell>
          <cell r="K47" t="b">
            <v>1</v>
          </cell>
          <cell r="L47" t="str">
            <v>Phạm Thị ThùyLinh</v>
          </cell>
          <cell r="M47" t="str">
            <v>10GC710037</v>
          </cell>
          <cell r="N47" t="str">
            <v>Phạm Thị Thùy</v>
          </cell>
          <cell r="O47" t="str">
            <v>Linh</v>
          </cell>
        </row>
        <row r="48">
          <cell r="B48" t="str">
            <v>10GC710036</v>
          </cell>
          <cell r="C48" t="str">
            <v>Vàng Thị</v>
          </cell>
          <cell r="D48" t="str">
            <v>Linh</v>
          </cell>
          <cell r="E48">
            <v>7</v>
          </cell>
          <cell r="F48">
            <v>5</v>
          </cell>
          <cell r="G48">
            <v>5.8</v>
          </cell>
          <cell r="H48" t="str">
            <v>C</v>
          </cell>
          <cell r="J48" t="str">
            <v>C01</v>
          </cell>
          <cell r="K48" t="b">
            <v>1</v>
          </cell>
          <cell r="L48" t="str">
            <v>Vàng ThịLinh</v>
          </cell>
          <cell r="M48" t="str">
            <v>10GC710036</v>
          </cell>
          <cell r="N48" t="str">
            <v>Vàng Thị</v>
          </cell>
          <cell r="O48" t="str">
            <v>Linh</v>
          </cell>
        </row>
        <row r="49">
          <cell r="B49" t="str">
            <v>10GC710038</v>
          </cell>
          <cell r="C49" t="str">
            <v>Nguyễn Hữu</v>
          </cell>
          <cell r="D49" t="str">
            <v>Long</v>
          </cell>
          <cell r="E49">
            <v>6.5</v>
          </cell>
          <cell r="F49">
            <v>6.3</v>
          </cell>
          <cell r="G49">
            <v>6.4</v>
          </cell>
          <cell r="H49" t="str">
            <v>C</v>
          </cell>
          <cell r="J49" t="str">
            <v>C01</v>
          </cell>
          <cell r="K49" t="b">
            <v>1</v>
          </cell>
          <cell r="L49" t="str">
            <v>Nguyễn HữuLong</v>
          </cell>
          <cell r="M49" t="str">
            <v>10GC710038</v>
          </cell>
          <cell r="N49" t="str">
            <v>Nguyễn Hữu</v>
          </cell>
          <cell r="O49" t="str">
            <v>Long</v>
          </cell>
        </row>
        <row r="50">
          <cell r="B50" t="str">
            <v>10GC710039</v>
          </cell>
          <cell r="C50" t="str">
            <v>Dương Thị Ngọc</v>
          </cell>
          <cell r="D50" t="str">
            <v>Lý</v>
          </cell>
          <cell r="E50">
            <v>6.5</v>
          </cell>
          <cell r="F50">
            <v>6.5</v>
          </cell>
          <cell r="G50">
            <v>6.5</v>
          </cell>
          <cell r="H50" t="str">
            <v>C</v>
          </cell>
          <cell r="J50" t="str">
            <v>C01</v>
          </cell>
          <cell r="K50" t="b">
            <v>1</v>
          </cell>
          <cell r="L50" t="str">
            <v>Dương Thị NgọcLý</v>
          </cell>
          <cell r="M50" t="str">
            <v>10GC710039</v>
          </cell>
          <cell r="N50" t="str">
            <v>Dương Thị Ngọc</v>
          </cell>
          <cell r="O50" t="str">
            <v>Lý</v>
          </cell>
        </row>
        <row r="51">
          <cell r="B51" t="str">
            <v>10GC710040</v>
          </cell>
          <cell r="C51" t="str">
            <v>Đỗ Thị</v>
          </cell>
          <cell r="D51" t="str">
            <v>Mến</v>
          </cell>
          <cell r="E51">
            <v>7.5</v>
          </cell>
          <cell r="F51">
            <v>4.5</v>
          </cell>
          <cell r="G51">
            <v>5.7</v>
          </cell>
          <cell r="H51" t="str">
            <v>C</v>
          </cell>
          <cell r="J51" t="str">
            <v>C01</v>
          </cell>
          <cell r="K51" t="b">
            <v>1</v>
          </cell>
          <cell r="L51" t="str">
            <v>Đỗ ThịMến</v>
          </cell>
          <cell r="M51" t="str">
            <v>10GC710040</v>
          </cell>
          <cell r="N51" t="str">
            <v>Đỗ Thị</v>
          </cell>
          <cell r="O51" t="str">
            <v>Mến</v>
          </cell>
        </row>
        <row r="52">
          <cell r="B52" t="str">
            <v>10GC710041</v>
          </cell>
          <cell r="C52" t="str">
            <v>Trần Thị</v>
          </cell>
          <cell r="D52" t="str">
            <v>Mùi</v>
          </cell>
          <cell r="E52">
            <v>8</v>
          </cell>
          <cell r="F52">
            <v>8.8000000000000007</v>
          </cell>
          <cell r="G52">
            <v>8.5</v>
          </cell>
          <cell r="H52" t="str">
            <v>A</v>
          </cell>
          <cell r="J52" t="str">
            <v>C01</v>
          </cell>
          <cell r="K52" t="b">
            <v>1</v>
          </cell>
          <cell r="L52" t="str">
            <v>Trần ThịMùi</v>
          </cell>
          <cell r="M52" t="str">
            <v>10GC710041</v>
          </cell>
          <cell r="N52" t="str">
            <v>Trần Thị</v>
          </cell>
          <cell r="O52" t="str">
            <v>Mùi</v>
          </cell>
        </row>
        <row r="53">
          <cell r="B53" t="str">
            <v>10GC710042</v>
          </cell>
          <cell r="C53" t="str">
            <v>Đỗ Thị</v>
          </cell>
          <cell r="D53" t="str">
            <v>Ngà</v>
          </cell>
          <cell r="E53">
            <v>6</v>
          </cell>
          <cell r="F53">
            <v>5.8</v>
          </cell>
          <cell r="G53">
            <v>5.9</v>
          </cell>
          <cell r="H53" t="str">
            <v>C</v>
          </cell>
          <cell r="J53" t="str">
            <v>C01</v>
          </cell>
          <cell r="K53" t="b">
            <v>1</v>
          </cell>
          <cell r="L53" t="str">
            <v>Đỗ ThịNgà</v>
          </cell>
          <cell r="M53" t="str">
            <v>10GC710042</v>
          </cell>
          <cell r="N53" t="str">
            <v>Đỗ Thị</v>
          </cell>
          <cell r="O53" t="str">
            <v>Ngà</v>
          </cell>
        </row>
        <row r="54">
          <cell r="B54" t="str">
            <v>10GC710043</v>
          </cell>
          <cell r="C54" t="str">
            <v>Trần Thị</v>
          </cell>
          <cell r="D54" t="str">
            <v>Ngoan</v>
          </cell>
          <cell r="E54">
            <v>8</v>
          </cell>
          <cell r="F54">
            <v>7.8</v>
          </cell>
          <cell r="G54">
            <v>7.9</v>
          </cell>
          <cell r="H54" t="str">
            <v>B</v>
          </cell>
          <cell r="J54" t="str">
            <v>C01</v>
          </cell>
          <cell r="K54" t="b">
            <v>1</v>
          </cell>
          <cell r="L54" t="str">
            <v>Trần ThịNgoan</v>
          </cell>
          <cell r="M54" t="str">
            <v>10GC710043</v>
          </cell>
          <cell r="N54" t="str">
            <v>Trần Thị</v>
          </cell>
          <cell r="O54" t="str">
            <v>Ngoan</v>
          </cell>
        </row>
        <row r="55">
          <cell r="B55" t="str">
            <v>10GC710044</v>
          </cell>
          <cell r="C55" t="str">
            <v>Lưu Bích</v>
          </cell>
          <cell r="D55" t="str">
            <v>Ngọc</v>
          </cell>
          <cell r="E55">
            <v>8</v>
          </cell>
          <cell r="F55">
            <v>5.5</v>
          </cell>
          <cell r="G55">
            <v>6.5</v>
          </cell>
          <cell r="H55" t="str">
            <v>C</v>
          </cell>
          <cell r="J55" t="str">
            <v>C01</v>
          </cell>
          <cell r="K55" t="b">
            <v>1</v>
          </cell>
          <cell r="L55" t="str">
            <v>Lưu BíchNgọc</v>
          </cell>
          <cell r="M55" t="str">
            <v>10GC710044</v>
          </cell>
          <cell r="N55" t="str">
            <v>Lưu Bích</v>
          </cell>
          <cell r="O55" t="str">
            <v>Ngọc</v>
          </cell>
        </row>
        <row r="56">
          <cell r="B56" t="str">
            <v>10GC710045</v>
          </cell>
          <cell r="C56" t="str">
            <v>Đỗ Thị Thuý</v>
          </cell>
          <cell r="D56" t="str">
            <v>Nhài</v>
          </cell>
          <cell r="E56">
            <v>8</v>
          </cell>
          <cell r="F56">
            <v>6.8</v>
          </cell>
          <cell r="G56">
            <v>7.3</v>
          </cell>
          <cell r="H56" t="str">
            <v>B</v>
          </cell>
          <cell r="J56" t="str">
            <v>C01</v>
          </cell>
          <cell r="K56" t="b">
            <v>1</v>
          </cell>
          <cell r="L56" t="str">
            <v>Đỗ Thị ThuýNhài</v>
          </cell>
          <cell r="M56" t="str">
            <v>10GC710045</v>
          </cell>
          <cell r="N56" t="str">
            <v>Đỗ Thị Thuý</v>
          </cell>
          <cell r="O56" t="str">
            <v>Nhài</v>
          </cell>
        </row>
        <row r="57">
          <cell r="B57" t="str">
            <v>10GC710046</v>
          </cell>
          <cell r="C57" t="str">
            <v>Đỗ Thị</v>
          </cell>
          <cell r="D57" t="str">
            <v>Nhung</v>
          </cell>
          <cell r="E57">
            <v>9</v>
          </cell>
          <cell r="F57">
            <v>7.8</v>
          </cell>
          <cell r="G57">
            <v>8.3000000000000007</v>
          </cell>
          <cell r="H57" t="str">
            <v>B</v>
          </cell>
          <cell r="J57" t="str">
            <v>C01</v>
          </cell>
          <cell r="K57" t="b">
            <v>1</v>
          </cell>
          <cell r="L57" t="str">
            <v>Đỗ ThịNhung</v>
          </cell>
          <cell r="M57" t="str">
            <v>10GC710046</v>
          </cell>
          <cell r="N57" t="str">
            <v>Đỗ Thị</v>
          </cell>
          <cell r="O57" t="str">
            <v>Nhung</v>
          </cell>
        </row>
        <row r="58">
          <cell r="B58" t="str">
            <v>10GC710047</v>
          </cell>
          <cell r="C58" t="str">
            <v>Trần Ngọc</v>
          </cell>
          <cell r="D58" t="str">
            <v>Phong</v>
          </cell>
          <cell r="E58">
            <v>6.5</v>
          </cell>
          <cell r="F58">
            <v>4.3</v>
          </cell>
          <cell r="G58">
            <v>5.2</v>
          </cell>
          <cell r="H58" t="str">
            <v>D</v>
          </cell>
          <cell r="J58" t="str">
            <v>C01</v>
          </cell>
          <cell r="K58" t="b">
            <v>1</v>
          </cell>
          <cell r="L58" t="str">
            <v>Trần NgọcPhong</v>
          </cell>
          <cell r="M58" t="str">
            <v>10GC710047</v>
          </cell>
          <cell r="N58" t="str">
            <v>Trần Ngọc</v>
          </cell>
          <cell r="O58" t="str">
            <v>Phong</v>
          </cell>
        </row>
        <row r="59">
          <cell r="B59" t="str">
            <v>10GC710048</v>
          </cell>
          <cell r="C59" t="str">
            <v>Bùi Thị Minh</v>
          </cell>
          <cell r="D59" t="str">
            <v>Phương</v>
          </cell>
          <cell r="E59">
            <v>8</v>
          </cell>
          <cell r="F59">
            <v>6.8</v>
          </cell>
          <cell r="G59">
            <v>7.3</v>
          </cell>
          <cell r="H59" t="str">
            <v>B</v>
          </cell>
          <cell r="J59" t="str">
            <v>C01</v>
          </cell>
          <cell r="K59" t="b">
            <v>1</v>
          </cell>
          <cell r="L59" t="str">
            <v>Bùi Thị MinhPhương</v>
          </cell>
          <cell r="M59" t="str">
            <v>10GC710048</v>
          </cell>
          <cell r="N59" t="str">
            <v>Bùi Thị Minh</v>
          </cell>
          <cell r="O59" t="str">
            <v>Phương</v>
          </cell>
        </row>
        <row r="60">
          <cell r="B60" t="str">
            <v>10GC710049</v>
          </cell>
          <cell r="C60" t="str">
            <v>Nguyễn Hồng</v>
          </cell>
          <cell r="D60" t="str">
            <v>Quân</v>
          </cell>
          <cell r="E60">
            <v>8</v>
          </cell>
          <cell r="F60">
            <v>6.8</v>
          </cell>
          <cell r="G60">
            <v>7.3</v>
          </cell>
          <cell r="H60" t="str">
            <v>B</v>
          </cell>
          <cell r="J60" t="str">
            <v>C01</v>
          </cell>
          <cell r="K60" t="b">
            <v>1</v>
          </cell>
          <cell r="L60" t="str">
            <v>Nguyễn HồngQuân</v>
          </cell>
          <cell r="M60" t="str">
            <v>10GC710049</v>
          </cell>
          <cell r="N60" t="str">
            <v>Nguyễn Hồng</v>
          </cell>
          <cell r="O60" t="str">
            <v>Quân</v>
          </cell>
        </row>
        <row r="61">
          <cell r="B61" t="str">
            <v>10GC710050</v>
          </cell>
          <cell r="C61" t="str">
            <v>Lã Đình</v>
          </cell>
          <cell r="D61" t="str">
            <v>Quyền</v>
          </cell>
          <cell r="E61">
            <v>7</v>
          </cell>
          <cell r="F61">
            <v>5</v>
          </cell>
          <cell r="G61">
            <v>5.8</v>
          </cell>
          <cell r="H61" t="str">
            <v>C</v>
          </cell>
          <cell r="J61" t="str">
            <v>C01</v>
          </cell>
          <cell r="K61" t="b">
            <v>1</v>
          </cell>
          <cell r="L61" t="str">
            <v>Lã ĐìnhQuyền</v>
          </cell>
          <cell r="M61" t="str">
            <v>10GC710050</v>
          </cell>
          <cell r="N61" t="str">
            <v>Lã Đình</v>
          </cell>
          <cell r="O61" t="str">
            <v>Quyền</v>
          </cell>
        </row>
        <row r="62">
          <cell r="B62" t="str">
            <v>10GC710051</v>
          </cell>
          <cell r="C62" t="str">
            <v>Quyền Đức</v>
          </cell>
          <cell r="D62" t="str">
            <v>Sơn</v>
          </cell>
          <cell r="E62">
            <v>6</v>
          </cell>
          <cell r="F62">
            <v>0</v>
          </cell>
          <cell r="G62">
            <v>2.4</v>
          </cell>
          <cell r="H62" t="str">
            <v>F</v>
          </cell>
          <cell r="I62" t="str">
            <v>V¾ng kld</v>
          </cell>
          <cell r="J62" t="str">
            <v>C01</v>
          </cell>
          <cell r="K62" t="b">
            <v>1</v>
          </cell>
          <cell r="L62" t="str">
            <v>Quyền ĐứcSơn</v>
          </cell>
          <cell r="M62" t="str">
            <v>10GC710051</v>
          </cell>
          <cell r="N62" t="str">
            <v>Quyền Đức</v>
          </cell>
          <cell r="O62" t="str">
            <v>Sơn</v>
          </cell>
        </row>
        <row r="63">
          <cell r="B63" t="str">
            <v>10GC710052</v>
          </cell>
          <cell r="C63" t="str">
            <v>Trịnh Văn</v>
          </cell>
          <cell r="D63" t="str">
            <v>Tâm</v>
          </cell>
          <cell r="E63">
            <v>6.5</v>
          </cell>
          <cell r="F63">
            <v>5.8</v>
          </cell>
          <cell r="G63">
            <v>6.1</v>
          </cell>
          <cell r="H63" t="str">
            <v>C</v>
          </cell>
          <cell r="J63" t="str">
            <v>C01</v>
          </cell>
          <cell r="K63" t="b">
            <v>1</v>
          </cell>
          <cell r="L63" t="str">
            <v>Trịnh VănTâm</v>
          </cell>
          <cell r="M63" t="str">
            <v>10GC710052</v>
          </cell>
          <cell r="N63" t="str">
            <v>Trịnh Văn</v>
          </cell>
          <cell r="O63" t="str">
            <v>Tâm</v>
          </cell>
        </row>
        <row r="64">
          <cell r="B64" t="str">
            <v>10GC710055</v>
          </cell>
          <cell r="C64" t="str">
            <v>Đoàn Văn</v>
          </cell>
          <cell r="D64" t="str">
            <v>Thắng</v>
          </cell>
          <cell r="E64">
            <v>8</v>
          </cell>
          <cell r="F64">
            <v>5.5</v>
          </cell>
          <cell r="G64">
            <v>6.5</v>
          </cell>
          <cell r="H64" t="str">
            <v>C</v>
          </cell>
          <cell r="J64" t="str">
            <v>C01</v>
          </cell>
          <cell r="K64" t="b">
            <v>1</v>
          </cell>
          <cell r="L64" t="str">
            <v>Đoàn VănThắng</v>
          </cell>
          <cell r="M64" t="str">
            <v>10GC710055</v>
          </cell>
          <cell r="N64" t="str">
            <v>Đoàn Văn</v>
          </cell>
          <cell r="O64" t="str">
            <v>Thắng</v>
          </cell>
        </row>
        <row r="65">
          <cell r="B65" t="str">
            <v>10GC710053</v>
          </cell>
          <cell r="C65" t="str">
            <v>Vũ Thị Thu</v>
          </cell>
          <cell r="D65" t="str">
            <v>Thanh</v>
          </cell>
          <cell r="E65">
            <v>7</v>
          </cell>
          <cell r="F65">
            <v>5.8</v>
          </cell>
          <cell r="G65">
            <v>6.3</v>
          </cell>
          <cell r="H65" t="str">
            <v>C</v>
          </cell>
          <cell r="J65" t="str">
            <v>C01</v>
          </cell>
          <cell r="K65" t="b">
            <v>1</v>
          </cell>
          <cell r="L65" t="str">
            <v>Vũ Thị ThuThanh</v>
          </cell>
          <cell r="M65" t="str">
            <v>10GC710053</v>
          </cell>
          <cell r="N65" t="str">
            <v>Vũ Thị Thu</v>
          </cell>
          <cell r="O65" t="str">
            <v>Thanh</v>
          </cell>
        </row>
        <row r="66">
          <cell r="B66" t="str">
            <v>10GC710054</v>
          </cell>
          <cell r="C66" t="str">
            <v>Vũ Thị Thu</v>
          </cell>
          <cell r="D66" t="str">
            <v>Thảo</v>
          </cell>
          <cell r="E66">
            <v>8.5</v>
          </cell>
          <cell r="F66">
            <v>3.5</v>
          </cell>
          <cell r="G66">
            <v>5.5</v>
          </cell>
          <cell r="H66" t="str">
            <v>C</v>
          </cell>
          <cell r="J66" t="str">
            <v>C01</v>
          </cell>
          <cell r="K66" t="b">
            <v>1</v>
          </cell>
          <cell r="L66" t="str">
            <v>Vũ Thị ThuThảo</v>
          </cell>
          <cell r="M66" t="str">
            <v>10GC710054</v>
          </cell>
          <cell r="N66" t="str">
            <v>Vũ Thị Thu</v>
          </cell>
          <cell r="O66" t="str">
            <v>Thảo</v>
          </cell>
        </row>
        <row r="67">
          <cell r="B67" t="str">
            <v>10GC710058</v>
          </cell>
          <cell r="C67" t="str">
            <v>Hoàng Đức</v>
          </cell>
          <cell r="D67" t="str">
            <v>Thiết</v>
          </cell>
          <cell r="E67">
            <v>7.5</v>
          </cell>
          <cell r="F67">
            <v>5.3</v>
          </cell>
          <cell r="G67">
            <v>6.2</v>
          </cell>
          <cell r="H67" t="str">
            <v>C</v>
          </cell>
          <cell r="J67" t="str">
            <v>C01</v>
          </cell>
          <cell r="K67" t="b">
            <v>1</v>
          </cell>
          <cell r="L67" t="str">
            <v>Hoàng ĐứcThiết</v>
          </cell>
          <cell r="M67" t="str">
            <v>10GC710058</v>
          </cell>
          <cell r="N67" t="str">
            <v>Hoàng Đức</v>
          </cell>
          <cell r="O67" t="str">
            <v>Thiết</v>
          </cell>
        </row>
        <row r="68">
          <cell r="B68" t="str">
            <v>10GC710059</v>
          </cell>
          <cell r="C68" t="str">
            <v>Nguyễn Thị</v>
          </cell>
          <cell r="D68" t="str">
            <v>Thơm</v>
          </cell>
          <cell r="E68">
            <v>8</v>
          </cell>
          <cell r="F68">
            <v>6.3</v>
          </cell>
          <cell r="G68">
            <v>7</v>
          </cell>
          <cell r="H68" t="str">
            <v>B</v>
          </cell>
          <cell r="J68" t="str">
            <v>C01</v>
          </cell>
          <cell r="K68" t="b">
            <v>1</v>
          </cell>
          <cell r="L68" t="str">
            <v>Nguyễn ThịThơm</v>
          </cell>
          <cell r="M68" t="str">
            <v>10GC710059</v>
          </cell>
          <cell r="N68" t="str">
            <v>Nguyễn Thị</v>
          </cell>
          <cell r="O68" t="str">
            <v>Thơm</v>
          </cell>
        </row>
        <row r="69">
          <cell r="B69" t="str">
            <v>10GC710063</v>
          </cell>
          <cell r="C69" t="str">
            <v>Trần Duy</v>
          </cell>
          <cell r="D69" t="str">
            <v>Thưởng</v>
          </cell>
          <cell r="E69">
            <v>9</v>
          </cell>
          <cell r="F69">
            <v>5.3</v>
          </cell>
          <cell r="G69">
            <v>6.8</v>
          </cell>
          <cell r="H69" t="str">
            <v>C</v>
          </cell>
          <cell r="J69" t="str">
            <v>C01</v>
          </cell>
          <cell r="K69" t="b">
            <v>1</v>
          </cell>
          <cell r="L69" t="str">
            <v>Trần DuyThưởng</v>
          </cell>
          <cell r="M69" t="str">
            <v>10GC710063</v>
          </cell>
          <cell r="N69" t="str">
            <v>Trần Duy</v>
          </cell>
          <cell r="O69" t="str">
            <v>Thưởng</v>
          </cell>
        </row>
        <row r="70">
          <cell r="B70" t="str">
            <v>10GC710062</v>
          </cell>
          <cell r="C70" t="str">
            <v>Nguyễn Thị</v>
          </cell>
          <cell r="D70" t="str">
            <v>Thuý</v>
          </cell>
          <cell r="E70">
            <v>6</v>
          </cell>
          <cell r="F70">
            <v>5.3</v>
          </cell>
          <cell r="G70">
            <v>5.6</v>
          </cell>
          <cell r="H70" t="str">
            <v>C</v>
          </cell>
          <cell r="J70" t="str">
            <v>C01</v>
          </cell>
          <cell r="K70" t="b">
            <v>1</v>
          </cell>
          <cell r="L70" t="str">
            <v>Nguyễn ThịThuý</v>
          </cell>
          <cell r="M70" t="str">
            <v>10GC710062</v>
          </cell>
          <cell r="N70" t="str">
            <v>Nguyễn Thị</v>
          </cell>
          <cell r="O70" t="str">
            <v>Thuý</v>
          </cell>
        </row>
        <row r="71">
          <cell r="B71" t="str">
            <v>10GC710060</v>
          </cell>
          <cell r="C71" t="str">
            <v>Đặng Thu</v>
          </cell>
          <cell r="D71" t="str">
            <v>Thùy</v>
          </cell>
          <cell r="E71">
            <v>6.5</v>
          </cell>
          <cell r="F71">
            <v>7.8</v>
          </cell>
          <cell r="G71">
            <v>7.3</v>
          </cell>
          <cell r="H71" t="str">
            <v>B</v>
          </cell>
          <cell r="J71" t="str">
            <v>C01</v>
          </cell>
          <cell r="K71" t="b">
            <v>1</v>
          </cell>
          <cell r="L71" t="str">
            <v>Đặng ThuThùy</v>
          </cell>
          <cell r="M71" t="str">
            <v>10GC710060</v>
          </cell>
          <cell r="N71" t="str">
            <v>Đặng Thu</v>
          </cell>
          <cell r="O71" t="str">
            <v>Thùy</v>
          </cell>
        </row>
        <row r="72">
          <cell r="B72" t="str">
            <v>10GC710061</v>
          </cell>
          <cell r="C72" t="str">
            <v>Nguyễn Thanh</v>
          </cell>
          <cell r="D72" t="str">
            <v>Thủy</v>
          </cell>
          <cell r="E72">
            <v>8</v>
          </cell>
          <cell r="F72">
            <v>6.8</v>
          </cell>
          <cell r="G72">
            <v>7.3</v>
          </cell>
          <cell r="H72" t="str">
            <v>B</v>
          </cell>
          <cell r="J72" t="str">
            <v>C01</v>
          </cell>
          <cell r="K72" t="b">
            <v>1</v>
          </cell>
          <cell r="L72" t="str">
            <v>Nguyễn ThanhThủy</v>
          </cell>
          <cell r="M72" t="str">
            <v>10GC710061</v>
          </cell>
          <cell r="N72" t="str">
            <v>Nguyễn Thanh</v>
          </cell>
          <cell r="O72" t="str">
            <v>Thủy</v>
          </cell>
        </row>
        <row r="73">
          <cell r="B73" t="str">
            <v>10GC710064</v>
          </cell>
          <cell r="C73" t="str">
            <v>Trần Gia</v>
          </cell>
          <cell r="D73" t="str">
            <v>Tiến</v>
          </cell>
          <cell r="E73">
            <v>7</v>
          </cell>
          <cell r="F73">
            <v>6</v>
          </cell>
          <cell r="G73">
            <v>6.4</v>
          </cell>
          <cell r="H73" t="str">
            <v>C</v>
          </cell>
          <cell r="J73" t="str">
            <v>C01</v>
          </cell>
          <cell r="K73" t="b">
            <v>1</v>
          </cell>
          <cell r="L73" t="str">
            <v>Trần GiaTiến</v>
          </cell>
          <cell r="M73" t="str">
            <v>10GC710064</v>
          </cell>
          <cell r="N73" t="str">
            <v>Trần Gia</v>
          </cell>
          <cell r="O73" t="str">
            <v>Tiến</v>
          </cell>
        </row>
        <row r="74">
          <cell r="B74" t="str">
            <v>10GC710065</v>
          </cell>
          <cell r="C74" t="str">
            <v>Dương Thị Thanh</v>
          </cell>
          <cell r="D74" t="str">
            <v>Tính</v>
          </cell>
          <cell r="E74">
            <v>7</v>
          </cell>
          <cell r="F74">
            <v>6</v>
          </cell>
          <cell r="G74">
            <v>6.4</v>
          </cell>
          <cell r="H74" t="str">
            <v>C</v>
          </cell>
          <cell r="J74" t="str">
            <v>C01</v>
          </cell>
          <cell r="K74" t="b">
            <v>1</v>
          </cell>
          <cell r="L74" t="str">
            <v>Dương Thị ThanhTính</v>
          </cell>
          <cell r="M74" t="str">
            <v>10GC710065</v>
          </cell>
          <cell r="N74" t="str">
            <v>Dương Thị Thanh</v>
          </cell>
          <cell r="O74" t="str">
            <v>Tính</v>
          </cell>
        </row>
        <row r="75">
          <cell r="B75" t="str">
            <v>10GC710066</v>
          </cell>
          <cell r="C75" t="str">
            <v>Chu Minh</v>
          </cell>
          <cell r="D75" t="str">
            <v>Toàn</v>
          </cell>
          <cell r="E75">
            <v>7.5</v>
          </cell>
          <cell r="F75">
            <v>5.3</v>
          </cell>
          <cell r="G75">
            <v>6.2</v>
          </cell>
          <cell r="H75" t="str">
            <v>C</v>
          </cell>
          <cell r="J75" t="str">
            <v>C01</v>
          </cell>
          <cell r="K75" t="b">
            <v>1</v>
          </cell>
          <cell r="L75" t="str">
            <v>Chu MinhToàn</v>
          </cell>
          <cell r="M75" t="str">
            <v>10GC710066</v>
          </cell>
          <cell r="N75" t="str">
            <v>Chu Minh</v>
          </cell>
          <cell r="O75" t="str">
            <v>Toàn</v>
          </cell>
        </row>
        <row r="76">
          <cell r="B76" t="str">
            <v>10GC710069</v>
          </cell>
          <cell r="C76" t="str">
            <v>Ngô Thị Thu</v>
          </cell>
          <cell r="D76" t="str">
            <v>Trang</v>
          </cell>
          <cell r="E76">
            <v>7.5</v>
          </cell>
          <cell r="F76">
            <v>4.8</v>
          </cell>
          <cell r="G76">
            <v>5.9</v>
          </cell>
          <cell r="H76" t="str">
            <v>C</v>
          </cell>
          <cell r="J76" t="str">
            <v>C01</v>
          </cell>
          <cell r="K76" t="b">
            <v>1</v>
          </cell>
          <cell r="L76" t="str">
            <v>Ngô Thị ThuTrang</v>
          </cell>
          <cell r="M76" t="str">
            <v>10GC710069</v>
          </cell>
          <cell r="N76" t="str">
            <v>Ngô Thị Thu</v>
          </cell>
          <cell r="O76" t="str">
            <v>Trang</v>
          </cell>
        </row>
        <row r="77">
          <cell r="B77" t="str">
            <v>10GC710067</v>
          </cell>
          <cell r="C77" t="str">
            <v>Nguyễn Thị Huyền</v>
          </cell>
          <cell r="D77" t="str">
            <v>Trang</v>
          </cell>
          <cell r="E77">
            <v>8.5</v>
          </cell>
          <cell r="F77">
            <v>8</v>
          </cell>
          <cell r="G77">
            <v>8.1999999999999993</v>
          </cell>
          <cell r="H77" t="str">
            <v>B</v>
          </cell>
          <cell r="J77" t="str">
            <v>C01</v>
          </cell>
          <cell r="K77" t="b">
            <v>1</v>
          </cell>
          <cell r="L77" t="str">
            <v>Nguyễn Thị HuyềnTrang</v>
          </cell>
          <cell r="M77" t="str">
            <v>10GC710067</v>
          </cell>
          <cell r="N77" t="str">
            <v>Nguyễn Thị Huyền</v>
          </cell>
          <cell r="O77" t="str">
            <v>Trang</v>
          </cell>
        </row>
        <row r="78">
          <cell r="B78" t="str">
            <v>10GC710068</v>
          </cell>
          <cell r="C78" t="str">
            <v>Nguyễn Thiên</v>
          </cell>
          <cell r="D78" t="str">
            <v>Trang</v>
          </cell>
          <cell r="E78">
            <v>8</v>
          </cell>
          <cell r="F78">
            <v>3.8</v>
          </cell>
          <cell r="G78">
            <v>5.5</v>
          </cell>
          <cell r="H78" t="str">
            <v>C</v>
          </cell>
          <cell r="J78" t="str">
            <v>C01</v>
          </cell>
          <cell r="K78" t="b">
            <v>1</v>
          </cell>
          <cell r="L78" t="str">
            <v>Nguyễn ThiênTrang</v>
          </cell>
          <cell r="M78" t="str">
            <v>10GC710068</v>
          </cell>
          <cell r="N78" t="str">
            <v>Nguyễn Thiên</v>
          </cell>
          <cell r="O78" t="str">
            <v>Trang</v>
          </cell>
        </row>
        <row r="79">
          <cell r="B79" t="str">
            <v>10GC710070</v>
          </cell>
          <cell r="C79" t="str">
            <v>Nguyễn Đức</v>
          </cell>
          <cell r="D79" t="str">
            <v>Trung</v>
          </cell>
          <cell r="E79">
            <v>7.5</v>
          </cell>
          <cell r="F79">
            <v>1.8</v>
          </cell>
          <cell r="G79">
            <v>4.0999999999999996</v>
          </cell>
          <cell r="H79" t="str">
            <v>D</v>
          </cell>
          <cell r="J79" t="str">
            <v>C01</v>
          </cell>
          <cell r="K79" t="b">
            <v>1</v>
          </cell>
          <cell r="L79" t="str">
            <v>Nguyễn ĐứcTrung</v>
          </cell>
          <cell r="M79" t="str">
            <v>10GC710070</v>
          </cell>
          <cell r="N79" t="str">
            <v>Nguyễn Đức</v>
          </cell>
          <cell r="O79" t="str">
            <v>Trung</v>
          </cell>
        </row>
        <row r="80">
          <cell r="B80" t="str">
            <v>10GC710071</v>
          </cell>
          <cell r="C80" t="str">
            <v>Nguyễn Thị</v>
          </cell>
          <cell r="D80" t="str">
            <v>Vân</v>
          </cell>
          <cell r="E80">
            <v>8.5</v>
          </cell>
          <cell r="F80">
            <v>5.8</v>
          </cell>
          <cell r="G80">
            <v>6.9</v>
          </cell>
          <cell r="H80" t="str">
            <v>C</v>
          </cell>
          <cell r="J80" t="str">
            <v>C01</v>
          </cell>
          <cell r="K80" t="b">
            <v>1</v>
          </cell>
          <cell r="L80" t="str">
            <v>Nguyễn ThịVân</v>
          </cell>
          <cell r="M80" t="str">
            <v>10GC710071</v>
          </cell>
          <cell r="N80" t="str">
            <v>Nguyễn Thị</v>
          </cell>
          <cell r="O80" t="str">
            <v>Vân</v>
          </cell>
        </row>
        <row r="81">
          <cell r="B81" t="str">
            <v>10GC710072</v>
          </cell>
          <cell r="C81" t="str">
            <v>Trần Thị</v>
          </cell>
          <cell r="D81" t="str">
            <v>Yến</v>
          </cell>
          <cell r="E81">
            <v>8.5</v>
          </cell>
          <cell r="F81">
            <v>9</v>
          </cell>
          <cell r="G81">
            <v>8.8000000000000007</v>
          </cell>
          <cell r="H81" t="str">
            <v>A</v>
          </cell>
          <cell r="J81" t="str">
            <v>C01</v>
          </cell>
          <cell r="K81" t="b">
            <v>1</v>
          </cell>
          <cell r="L81" t="str">
            <v>Trần ThịYến</v>
          </cell>
          <cell r="M81" t="str">
            <v>10GC710072</v>
          </cell>
          <cell r="N81" t="str">
            <v>Trần Thị</v>
          </cell>
          <cell r="O81" t="str">
            <v>Yến</v>
          </cell>
        </row>
        <row r="82">
          <cell r="B82" t="str">
            <v>10GC710073</v>
          </cell>
          <cell r="C82" t="str">
            <v>Hoàng Thị Mai</v>
          </cell>
          <cell r="D82" t="str">
            <v>Anh</v>
          </cell>
          <cell r="E82">
            <v>7</v>
          </cell>
          <cell r="F82">
            <v>2.5</v>
          </cell>
          <cell r="G82">
            <v>4.3</v>
          </cell>
          <cell r="H82" t="str">
            <v>D</v>
          </cell>
          <cell r="J82" t="str">
            <v>C01</v>
          </cell>
          <cell r="K82" t="b">
            <v>0</v>
          </cell>
          <cell r="L82" t="str">
            <v>Hoàng Thị MaiAnh</v>
          </cell>
          <cell r="M82" t="str">
            <v>10GC710001</v>
          </cell>
          <cell r="N82" t="str">
            <v>Hoàng Thị Mai</v>
          </cell>
          <cell r="O82" t="str">
            <v>Anh</v>
          </cell>
        </row>
        <row r="83">
          <cell r="B83" t="str">
            <v>10GC710074</v>
          </cell>
          <cell r="C83" t="str">
            <v>Nguyễn Thế</v>
          </cell>
          <cell r="D83" t="str">
            <v>Anh</v>
          </cell>
          <cell r="E83">
            <v>9</v>
          </cell>
          <cell r="F83">
            <v>1.3</v>
          </cell>
          <cell r="G83">
            <v>4.4000000000000004</v>
          </cell>
          <cell r="H83" t="str">
            <v>D</v>
          </cell>
          <cell r="J83" t="str">
            <v>C01</v>
          </cell>
          <cell r="K83" t="b">
            <v>0</v>
          </cell>
          <cell r="L83" t="str">
            <v>Nguyễn ThếAnh</v>
          </cell>
          <cell r="M83" t="str">
            <v>10GC710002</v>
          </cell>
          <cell r="N83" t="str">
            <v>Nguyễn Thế</v>
          </cell>
          <cell r="O83" t="str">
            <v>Anh</v>
          </cell>
        </row>
        <row r="84">
          <cell r="B84" t="str">
            <v>10GC710076</v>
          </cell>
          <cell r="C84" t="str">
            <v>Trần Thị</v>
          </cell>
          <cell r="D84" t="str">
            <v>Bích</v>
          </cell>
          <cell r="E84">
            <v>7.5</v>
          </cell>
          <cell r="F84">
            <v>8.3000000000000007</v>
          </cell>
          <cell r="G84">
            <v>8</v>
          </cell>
          <cell r="H84" t="str">
            <v>B</v>
          </cell>
          <cell r="J84" t="str">
            <v>C01</v>
          </cell>
          <cell r="K84" t="b">
            <v>1</v>
          </cell>
          <cell r="L84" t="str">
            <v>Trần ThịBích</v>
          </cell>
          <cell r="M84" t="str">
            <v>10GC710076</v>
          </cell>
          <cell r="N84" t="str">
            <v>Trần Thị</v>
          </cell>
          <cell r="O84" t="str">
            <v>Bích</v>
          </cell>
        </row>
        <row r="85">
          <cell r="B85" t="str">
            <v>10GC710078</v>
          </cell>
          <cell r="C85" t="str">
            <v>Trần Khắc</v>
          </cell>
          <cell r="D85" t="str">
            <v>Bình</v>
          </cell>
          <cell r="E85">
            <v>8</v>
          </cell>
          <cell r="F85">
            <v>4.3</v>
          </cell>
          <cell r="G85">
            <v>5.8</v>
          </cell>
          <cell r="H85" t="str">
            <v>C</v>
          </cell>
          <cell r="J85" t="str">
            <v>C01</v>
          </cell>
          <cell r="K85" t="b">
            <v>1</v>
          </cell>
          <cell r="L85" t="str">
            <v>Trần KhắcBình</v>
          </cell>
          <cell r="M85" t="str">
            <v>10GC710078</v>
          </cell>
          <cell r="N85" t="str">
            <v>Trần Khắc</v>
          </cell>
          <cell r="O85" t="str">
            <v>Bình</v>
          </cell>
        </row>
        <row r="86">
          <cell r="B86" t="str">
            <v>10GC710079</v>
          </cell>
          <cell r="C86" t="str">
            <v>Vũ Đình</v>
          </cell>
          <cell r="D86" t="str">
            <v>Chung</v>
          </cell>
          <cell r="E86">
            <v>0</v>
          </cell>
          <cell r="F86">
            <v>0</v>
          </cell>
          <cell r="G86">
            <v>0</v>
          </cell>
          <cell r="H86" t="str">
            <v>F</v>
          </cell>
          <cell r="I86" t="str">
            <v>K§§KT</v>
          </cell>
          <cell r="J86" t="str">
            <v>C01</v>
          </cell>
          <cell r="K86" t="b">
            <v>1</v>
          </cell>
          <cell r="L86" t="str">
            <v>Vũ ĐìnhChung</v>
          </cell>
          <cell r="M86" t="str">
            <v>10GC710079</v>
          </cell>
          <cell r="N86" t="str">
            <v>Vũ Đình</v>
          </cell>
          <cell r="O86" t="str">
            <v>Chung</v>
          </cell>
        </row>
        <row r="87">
          <cell r="B87" t="str">
            <v>10GC710084</v>
          </cell>
          <cell r="C87" t="str">
            <v>Phạm Thị</v>
          </cell>
          <cell r="D87" t="str">
            <v>Điều</v>
          </cell>
          <cell r="E87">
            <v>7.5</v>
          </cell>
          <cell r="F87">
            <v>5.3</v>
          </cell>
          <cell r="G87">
            <v>6.2</v>
          </cell>
          <cell r="H87" t="str">
            <v>C</v>
          </cell>
          <cell r="J87" t="str">
            <v>C01</v>
          </cell>
          <cell r="K87" t="b">
            <v>1</v>
          </cell>
          <cell r="L87" t="str">
            <v>Phạm ThịĐiều</v>
          </cell>
          <cell r="M87" t="str">
            <v>10GC710084</v>
          </cell>
          <cell r="N87" t="str">
            <v>Phạm Thị</v>
          </cell>
          <cell r="O87" t="str">
            <v>Điều</v>
          </cell>
        </row>
        <row r="88">
          <cell r="B88" t="str">
            <v>10GC710086'</v>
          </cell>
          <cell r="C88" t="str">
            <v>Cù Sỹ</v>
          </cell>
          <cell r="D88" t="str">
            <v>Đức</v>
          </cell>
          <cell r="E88">
            <v>7</v>
          </cell>
          <cell r="F88">
            <v>0</v>
          </cell>
          <cell r="G88">
            <v>2.8</v>
          </cell>
          <cell r="H88" t="str">
            <v>F</v>
          </cell>
          <cell r="I88" t="str">
            <v>V¾ng kld</v>
          </cell>
          <cell r="J88" t="str">
            <v>C01</v>
          </cell>
          <cell r="K88" t="e">
            <v>#N/A</v>
          </cell>
          <cell r="L88" t="str">
            <v>Cù SỹĐức</v>
          </cell>
          <cell r="M88" t="e">
            <v>#N/A</v>
          </cell>
          <cell r="N88" t="e">
            <v>#N/A</v>
          </cell>
          <cell r="O88" t="e">
            <v>#N/A</v>
          </cell>
        </row>
        <row r="89">
          <cell r="B89" t="str">
            <v>10GC710085</v>
          </cell>
          <cell r="C89" t="str">
            <v>Tô Ngọc</v>
          </cell>
          <cell r="D89" t="str">
            <v>Đức</v>
          </cell>
          <cell r="E89">
            <v>8.5</v>
          </cell>
          <cell r="F89">
            <v>6</v>
          </cell>
          <cell r="G89">
            <v>7</v>
          </cell>
          <cell r="H89" t="str">
            <v>B</v>
          </cell>
          <cell r="J89" t="str">
            <v>C01</v>
          </cell>
          <cell r="K89" t="b">
            <v>1</v>
          </cell>
          <cell r="L89" t="str">
            <v>Tô NgọcĐức</v>
          </cell>
          <cell r="M89" t="str">
            <v>10GC710085</v>
          </cell>
          <cell r="N89" t="str">
            <v>Tô Ngọc</v>
          </cell>
          <cell r="O89" t="str">
            <v>Đức</v>
          </cell>
        </row>
        <row r="90">
          <cell r="B90" t="str">
            <v>10GC710080</v>
          </cell>
          <cell r="C90" t="str">
            <v>Đỗ Thanh</v>
          </cell>
          <cell r="D90" t="str">
            <v>Dung</v>
          </cell>
          <cell r="E90">
            <v>7.5</v>
          </cell>
          <cell r="F90">
            <v>6</v>
          </cell>
          <cell r="G90">
            <v>6.6</v>
          </cell>
          <cell r="H90" t="str">
            <v>C</v>
          </cell>
          <cell r="J90" t="str">
            <v>C01</v>
          </cell>
          <cell r="K90" t="b">
            <v>1</v>
          </cell>
          <cell r="L90" t="str">
            <v>Đỗ ThanhDung</v>
          </cell>
          <cell r="M90" t="str">
            <v>10GC710080</v>
          </cell>
          <cell r="N90" t="str">
            <v>Đỗ Thanh</v>
          </cell>
          <cell r="O90" t="str">
            <v>Dung</v>
          </cell>
        </row>
        <row r="91">
          <cell r="B91" t="str">
            <v>10GC710081</v>
          </cell>
          <cell r="C91" t="str">
            <v>Trần Thị</v>
          </cell>
          <cell r="D91" t="str">
            <v>Dung</v>
          </cell>
          <cell r="E91">
            <v>7.5</v>
          </cell>
          <cell r="F91">
            <v>6.3</v>
          </cell>
          <cell r="G91">
            <v>6.8</v>
          </cell>
          <cell r="H91" t="str">
            <v>C</v>
          </cell>
          <cell r="J91" t="str">
            <v>C01</v>
          </cell>
          <cell r="K91" t="b">
            <v>1</v>
          </cell>
          <cell r="L91" t="str">
            <v>Trần ThịDung</v>
          </cell>
          <cell r="M91" t="str">
            <v>10GC710081</v>
          </cell>
          <cell r="N91" t="str">
            <v>Trần Thị</v>
          </cell>
          <cell r="O91" t="str">
            <v>Dung</v>
          </cell>
        </row>
        <row r="92">
          <cell r="B92" t="str">
            <v>10GC710083</v>
          </cell>
          <cell r="C92" t="str">
            <v>Nguyễn Văn</v>
          </cell>
          <cell r="D92" t="str">
            <v>Dương</v>
          </cell>
          <cell r="E92">
            <v>7.5</v>
          </cell>
          <cell r="F92">
            <v>2.5</v>
          </cell>
          <cell r="G92">
            <v>4.5</v>
          </cell>
          <cell r="H92" t="str">
            <v>D</v>
          </cell>
          <cell r="J92" t="str">
            <v>C01</v>
          </cell>
          <cell r="K92" t="b">
            <v>1</v>
          </cell>
          <cell r="L92" t="str">
            <v>Nguyễn VănDương</v>
          </cell>
          <cell r="M92" t="str">
            <v>10GC710083</v>
          </cell>
          <cell r="N92" t="str">
            <v>Nguyễn Văn</v>
          </cell>
          <cell r="O92" t="str">
            <v>Dương</v>
          </cell>
        </row>
        <row r="93">
          <cell r="B93" t="str">
            <v>10GC710082</v>
          </cell>
          <cell r="C93" t="str">
            <v>Trần Thị</v>
          </cell>
          <cell r="D93" t="str">
            <v>Duyên</v>
          </cell>
          <cell r="E93">
            <v>8.5</v>
          </cell>
          <cell r="F93">
            <v>7</v>
          </cell>
          <cell r="G93">
            <v>7.6</v>
          </cell>
          <cell r="H93" t="str">
            <v>B</v>
          </cell>
          <cell r="J93" t="str">
            <v>C01</v>
          </cell>
          <cell r="K93" t="b">
            <v>1</v>
          </cell>
          <cell r="L93" t="str">
            <v>Trần ThịDuyên</v>
          </cell>
          <cell r="M93" t="str">
            <v>10GC710082</v>
          </cell>
          <cell r="N93" t="str">
            <v>Trần Thị</v>
          </cell>
          <cell r="O93" t="str">
            <v>Duyên</v>
          </cell>
        </row>
        <row r="94">
          <cell r="B94" t="str">
            <v>10GC710086</v>
          </cell>
          <cell r="C94" t="str">
            <v>Hoàng Thu</v>
          </cell>
          <cell r="D94" t="str">
            <v>Hải</v>
          </cell>
          <cell r="E94">
            <v>8</v>
          </cell>
          <cell r="F94">
            <v>9.3000000000000007</v>
          </cell>
          <cell r="G94">
            <v>8.8000000000000007</v>
          </cell>
          <cell r="H94" t="str">
            <v>A</v>
          </cell>
          <cell r="J94" t="str">
            <v>C01</v>
          </cell>
          <cell r="K94" t="b">
            <v>1</v>
          </cell>
          <cell r="L94" t="str">
            <v>Hoàng ThuHải</v>
          </cell>
          <cell r="M94" t="str">
            <v>10GC710086</v>
          </cell>
          <cell r="N94" t="str">
            <v>Hoàng Thu</v>
          </cell>
          <cell r="O94" t="str">
            <v>Hải</v>
          </cell>
        </row>
        <row r="95">
          <cell r="B95" t="str">
            <v>10GC710087</v>
          </cell>
          <cell r="C95" t="str">
            <v>Lưu Thị</v>
          </cell>
          <cell r="D95" t="str">
            <v>Hạnh</v>
          </cell>
          <cell r="E95">
            <v>8.5</v>
          </cell>
          <cell r="F95">
            <v>5.5</v>
          </cell>
          <cell r="G95">
            <v>6.7</v>
          </cell>
          <cell r="H95" t="str">
            <v>C</v>
          </cell>
          <cell r="J95" t="str">
            <v>C01</v>
          </cell>
          <cell r="K95" t="b">
            <v>1</v>
          </cell>
          <cell r="L95" t="str">
            <v>Lưu ThịHạnh</v>
          </cell>
          <cell r="M95" t="str">
            <v>10GC710087</v>
          </cell>
          <cell r="N95" t="str">
            <v>Lưu Thị</v>
          </cell>
          <cell r="O95" t="str">
            <v>Hạnh</v>
          </cell>
        </row>
        <row r="96">
          <cell r="B96" t="str">
            <v>10GC710088</v>
          </cell>
          <cell r="C96" t="str">
            <v>Nguyễn Thị Thu</v>
          </cell>
          <cell r="D96" t="str">
            <v>Hiền</v>
          </cell>
          <cell r="E96">
            <v>8.5</v>
          </cell>
          <cell r="F96">
            <v>2.5</v>
          </cell>
          <cell r="G96">
            <v>4.9000000000000004</v>
          </cell>
          <cell r="H96" t="str">
            <v>D</v>
          </cell>
          <cell r="J96" t="str">
            <v>C01</v>
          </cell>
          <cell r="K96" t="b">
            <v>1</v>
          </cell>
          <cell r="L96" t="str">
            <v>Nguyễn Thị ThuHiền</v>
          </cell>
          <cell r="M96" t="str">
            <v>10GC710088</v>
          </cell>
          <cell r="N96" t="str">
            <v>Nguyễn Thị Thu</v>
          </cell>
          <cell r="O96" t="str">
            <v>Hiền</v>
          </cell>
        </row>
        <row r="97">
          <cell r="B97" t="str">
            <v>10GC710089</v>
          </cell>
          <cell r="C97" t="str">
            <v>Vũ Thị</v>
          </cell>
          <cell r="D97" t="str">
            <v>Hiền</v>
          </cell>
          <cell r="E97">
            <v>8.5</v>
          </cell>
          <cell r="F97">
            <v>9</v>
          </cell>
          <cell r="G97">
            <v>8.8000000000000007</v>
          </cell>
          <cell r="H97" t="str">
            <v>A</v>
          </cell>
          <cell r="J97" t="str">
            <v>C01</v>
          </cell>
          <cell r="K97" t="b">
            <v>1</v>
          </cell>
          <cell r="L97" t="str">
            <v>Vũ ThịHiền</v>
          </cell>
          <cell r="M97" t="str">
            <v>10GC710089</v>
          </cell>
          <cell r="N97" t="str">
            <v>Vũ Thị</v>
          </cell>
          <cell r="O97" t="str">
            <v>Hiền</v>
          </cell>
        </row>
        <row r="98">
          <cell r="B98" t="str">
            <v>10GC710090</v>
          </cell>
          <cell r="C98" t="str">
            <v>Nguyễn Thị</v>
          </cell>
          <cell r="D98" t="str">
            <v>Hoa</v>
          </cell>
          <cell r="E98">
            <v>8.5</v>
          </cell>
          <cell r="F98">
            <v>3</v>
          </cell>
          <cell r="G98">
            <v>5.2</v>
          </cell>
          <cell r="H98" t="str">
            <v>D</v>
          </cell>
          <cell r="J98" t="str">
            <v>C01</v>
          </cell>
          <cell r="K98" t="b">
            <v>1</v>
          </cell>
          <cell r="L98" t="str">
            <v>Nguyễn ThịHoa</v>
          </cell>
          <cell r="M98" t="str">
            <v>10GC710090</v>
          </cell>
          <cell r="N98" t="str">
            <v>Nguyễn Thị</v>
          </cell>
          <cell r="O98" t="str">
            <v>Hoa</v>
          </cell>
        </row>
        <row r="99">
          <cell r="B99" t="str">
            <v>10GC710094</v>
          </cell>
          <cell r="C99" t="str">
            <v>Bùi Minh</v>
          </cell>
          <cell r="D99" t="str">
            <v>Hòa</v>
          </cell>
          <cell r="E99">
            <v>8</v>
          </cell>
          <cell r="F99">
            <v>7.3</v>
          </cell>
          <cell r="G99">
            <v>7.6</v>
          </cell>
          <cell r="H99" t="str">
            <v>B</v>
          </cell>
          <cell r="J99" t="str">
            <v>C01</v>
          </cell>
          <cell r="K99" t="b">
            <v>1</v>
          </cell>
          <cell r="L99" t="str">
            <v>Bùi MinhHòa</v>
          </cell>
          <cell r="M99" t="str">
            <v>10GC710094</v>
          </cell>
          <cell r="N99" t="str">
            <v>Bùi Minh</v>
          </cell>
          <cell r="O99" t="str">
            <v>Hòa</v>
          </cell>
        </row>
        <row r="100">
          <cell r="B100" t="str">
            <v>10GC710092</v>
          </cell>
          <cell r="C100" t="str">
            <v>Trần Quốc</v>
          </cell>
          <cell r="D100" t="str">
            <v>Hoàn</v>
          </cell>
          <cell r="E100">
            <v>8</v>
          </cell>
          <cell r="F100">
            <v>5.8</v>
          </cell>
          <cell r="G100">
            <v>6.7</v>
          </cell>
          <cell r="H100" t="str">
            <v>C</v>
          </cell>
          <cell r="J100" t="str">
            <v>C01</v>
          </cell>
          <cell r="K100" t="b">
            <v>1</v>
          </cell>
          <cell r="L100" t="str">
            <v>Trần QuốcHoàn</v>
          </cell>
          <cell r="M100" t="str">
            <v>10GC710092</v>
          </cell>
          <cell r="N100" t="str">
            <v>Trần Quốc</v>
          </cell>
          <cell r="O100" t="str">
            <v>Hoàn</v>
          </cell>
        </row>
        <row r="101">
          <cell r="B101" t="str">
            <v>10GC710093</v>
          </cell>
          <cell r="C101" t="str">
            <v>Đinh Thị</v>
          </cell>
          <cell r="D101" t="str">
            <v>Hồng</v>
          </cell>
          <cell r="E101">
            <v>8.5</v>
          </cell>
          <cell r="F101">
            <v>5.3</v>
          </cell>
          <cell r="G101">
            <v>6.6</v>
          </cell>
          <cell r="H101" t="str">
            <v>C</v>
          </cell>
          <cell r="J101" t="str">
            <v>C01</v>
          </cell>
          <cell r="K101" t="b">
            <v>1</v>
          </cell>
          <cell r="L101" t="str">
            <v>Đinh ThịHồng</v>
          </cell>
          <cell r="M101" t="str">
            <v>10GC710093</v>
          </cell>
          <cell r="N101" t="str">
            <v>Đinh Thị</v>
          </cell>
          <cell r="O101" t="str">
            <v>Hồng</v>
          </cell>
        </row>
        <row r="102">
          <cell r="B102" t="str">
            <v>10GC710097</v>
          </cell>
          <cell r="C102" t="str">
            <v>Đinh Thị</v>
          </cell>
          <cell r="D102" t="str">
            <v>Huê</v>
          </cell>
          <cell r="E102">
            <v>8.5</v>
          </cell>
          <cell r="F102">
            <v>6.5</v>
          </cell>
          <cell r="G102">
            <v>7.3</v>
          </cell>
          <cell r="H102" t="str">
            <v>B</v>
          </cell>
          <cell r="J102" t="str">
            <v>C01</v>
          </cell>
          <cell r="K102" t="b">
            <v>1</v>
          </cell>
          <cell r="L102" t="str">
            <v>Đinh ThịHuê</v>
          </cell>
          <cell r="M102" t="str">
            <v>10GC710097</v>
          </cell>
          <cell r="N102" t="str">
            <v>Đinh Thị</v>
          </cell>
          <cell r="O102" t="str">
            <v>Huê</v>
          </cell>
        </row>
        <row r="103">
          <cell r="B103" t="str">
            <v>10GC710096</v>
          </cell>
          <cell r="C103" t="str">
            <v>Mai Thị</v>
          </cell>
          <cell r="D103" t="str">
            <v>Huệ</v>
          </cell>
          <cell r="E103">
            <v>8</v>
          </cell>
          <cell r="F103">
            <v>9</v>
          </cell>
          <cell r="G103">
            <v>8.6</v>
          </cell>
          <cell r="H103" t="str">
            <v>A</v>
          </cell>
          <cell r="J103" t="str">
            <v>C01</v>
          </cell>
          <cell r="K103" t="b">
            <v>1</v>
          </cell>
          <cell r="L103" t="str">
            <v>Mai ThịHuệ</v>
          </cell>
          <cell r="M103" t="str">
            <v>10GC710096</v>
          </cell>
          <cell r="N103" t="str">
            <v>Mai Thị</v>
          </cell>
          <cell r="O103" t="str">
            <v>Huệ</v>
          </cell>
        </row>
        <row r="104">
          <cell r="B104" t="str">
            <v>10GC710099</v>
          </cell>
          <cell r="C104" t="str">
            <v>Trần Văn</v>
          </cell>
          <cell r="D104" t="str">
            <v>Hưng</v>
          </cell>
          <cell r="E104">
            <v>7</v>
          </cell>
          <cell r="F104">
            <v>3.8</v>
          </cell>
          <cell r="G104">
            <v>5.0999999999999996</v>
          </cell>
          <cell r="H104" t="str">
            <v>D</v>
          </cell>
          <cell r="J104" t="str">
            <v>C01</v>
          </cell>
          <cell r="K104" t="b">
            <v>1</v>
          </cell>
          <cell r="L104" t="str">
            <v>Trần VănHưng</v>
          </cell>
          <cell r="M104" t="str">
            <v>10GC710099</v>
          </cell>
          <cell r="N104" t="str">
            <v>Trần Văn</v>
          </cell>
          <cell r="O104" t="str">
            <v>Hưng</v>
          </cell>
        </row>
        <row r="105">
          <cell r="B105" t="str">
            <v>10GC710100</v>
          </cell>
          <cell r="C105" t="str">
            <v>Đặng Thị Thanh</v>
          </cell>
          <cell r="D105" t="str">
            <v>Hương</v>
          </cell>
          <cell r="E105">
            <v>8</v>
          </cell>
          <cell r="F105">
            <v>6</v>
          </cell>
          <cell r="G105">
            <v>6.8</v>
          </cell>
          <cell r="H105" t="str">
            <v>C</v>
          </cell>
          <cell r="J105" t="str">
            <v>C01</v>
          </cell>
          <cell r="K105" t="b">
            <v>1</v>
          </cell>
          <cell r="L105" t="str">
            <v>Đặng Thị ThanhHương</v>
          </cell>
          <cell r="M105" t="str">
            <v>10GC710100</v>
          </cell>
          <cell r="N105" t="str">
            <v>Đặng Thị Thanh</v>
          </cell>
          <cell r="O105" t="str">
            <v>Hương</v>
          </cell>
        </row>
        <row r="106">
          <cell r="B106" t="str">
            <v>10GC710101</v>
          </cell>
          <cell r="C106" t="str">
            <v>Phạm Thị Thanh</v>
          </cell>
          <cell r="D106" t="str">
            <v>Hương</v>
          </cell>
          <cell r="E106">
            <v>7</v>
          </cell>
          <cell r="F106">
            <v>6</v>
          </cell>
          <cell r="G106">
            <v>6.4</v>
          </cell>
          <cell r="H106" t="str">
            <v>C</v>
          </cell>
          <cell r="J106" t="str">
            <v>C01</v>
          </cell>
          <cell r="K106" t="b">
            <v>1</v>
          </cell>
          <cell r="L106" t="str">
            <v>Phạm Thị ThanhHương</v>
          </cell>
          <cell r="M106" t="str">
            <v>10GC710101</v>
          </cell>
          <cell r="N106" t="str">
            <v>Phạm Thị Thanh</v>
          </cell>
          <cell r="O106" t="str">
            <v>Hương</v>
          </cell>
        </row>
        <row r="107">
          <cell r="B107" t="str">
            <v>10GC710103</v>
          </cell>
          <cell r="C107" t="str">
            <v>Vũ Thị</v>
          </cell>
          <cell r="D107" t="str">
            <v>Hương</v>
          </cell>
          <cell r="E107">
            <v>8</v>
          </cell>
          <cell r="F107">
            <v>3</v>
          </cell>
          <cell r="G107">
            <v>5</v>
          </cell>
          <cell r="H107" t="str">
            <v>D</v>
          </cell>
          <cell r="J107" t="str">
            <v>C01</v>
          </cell>
          <cell r="K107" t="b">
            <v>1</v>
          </cell>
          <cell r="L107" t="str">
            <v>Vũ ThịHương</v>
          </cell>
          <cell r="M107" t="str">
            <v>10GC710103</v>
          </cell>
          <cell r="N107" t="str">
            <v>Vũ Thị</v>
          </cell>
          <cell r="O107" t="str">
            <v>Hương</v>
          </cell>
        </row>
        <row r="108">
          <cell r="B108" t="str">
            <v>10GC710104</v>
          </cell>
          <cell r="C108" t="str">
            <v>Vũ Thị Thu</v>
          </cell>
          <cell r="D108" t="str">
            <v>Hường</v>
          </cell>
          <cell r="E108">
            <v>7.5</v>
          </cell>
          <cell r="F108">
            <v>7</v>
          </cell>
          <cell r="G108">
            <v>7.2</v>
          </cell>
          <cell r="H108" t="str">
            <v>B</v>
          </cell>
          <cell r="J108" t="str">
            <v>C01</v>
          </cell>
          <cell r="K108" t="b">
            <v>1</v>
          </cell>
          <cell r="L108" t="str">
            <v>Vũ Thị ThuHường</v>
          </cell>
          <cell r="M108" t="str">
            <v>10GC710104</v>
          </cell>
          <cell r="N108" t="str">
            <v>Vũ Thị Thu</v>
          </cell>
          <cell r="O108" t="str">
            <v>Hường</v>
          </cell>
        </row>
        <row r="109">
          <cell r="B109" t="str">
            <v>10GC710106</v>
          </cell>
          <cell r="C109" t="str">
            <v>Bùi Duy</v>
          </cell>
          <cell r="D109" t="str">
            <v>Khánh</v>
          </cell>
          <cell r="E109">
            <v>7</v>
          </cell>
          <cell r="F109">
            <v>3.5</v>
          </cell>
          <cell r="G109">
            <v>4.9000000000000004</v>
          </cell>
          <cell r="H109" t="str">
            <v>D</v>
          </cell>
          <cell r="J109" t="str">
            <v>C01</v>
          </cell>
          <cell r="K109" t="b">
            <v>1</v>
          </cell>
          <cell r="L109" t="str">
            <v>Bùi DuyKhánh</v>
          </cell>
          <cell r="M109" t="str">
            <v>10GC710106</v>
          </cell>
          <cell r="N109" t="str">
            <v>Bùi Duy</v>
          </cell>
          <cell r="O109" t="str">
            <v>Khánh</v>
          </cell>
        </row>
        <row r="110">
          <cell r="B110" t="str">
            <v>10GC710107</v>
          </cell>
          <cell r="C110" t="str">
            <v>Vũ Duy</v>
          </cell>
          <cell r="D110" t="str">
            <v>Khánh</v>
          </cell>
          <cell r="E110">
            <v>7</v>
          </cell>
          <cell r="F110">
            <v>4.8</v>
          </cell>
          <cell r="G110">
            <v>5.7</v>
          </cell>
          <cell r="H110" t="str">
            <v>C</v>
          </cell>
          <cell r="J110" t="str">
            <v>C01</v>
          </cell>
          <cell r="K110" t="b">
            <v>1</v>
          </cell>
          <cell r="L110" t="str">
            <v>Vũ DuyKhánh</v>
          </cell>
          <cell r="M110" t="str">
            <v>10GC710107</v>
          </cell>
          <cell r="N110" t="str">
            <v>Vũ Duy</v>
          </cell>
          <cell r="O110" t="str">
            <v>Khánh</v>
          </cell>
        </row>
        <row r="111">
          <cell r="B111" t="str">
            <v>10GC710109</v>
          </cell>
          <cell r="C111" t="str">
            <v>Nguyễn Thị Thùy</v>
          </cell>
          <cell r="D111" t="str">
            <v>Linh</v>
          </cell>
          <cell r="E111">
            <v>7.5</v>
          </cell>
          <cell r="F111">
            <v>6.3</v>
          </cell>
          <cell r="G111">
            <v>6.8</v>
          </cell>
          <cell r="H111" t="str">
            <v>C</v>
          </cell>
          <cell r="J111" t="str">
            <v>C01</v>
          </cell>
          <cell r="K111" t="b">
            <v>1</v>
          </cell>
          <cell r="L111" t="str">
            <v>Nguyễn Thị ThùyLinh</v>
          </cell>
          <cell r="M111" t="str">
            <v>10GC710109</v>
          </cell>
          <cell r="N111" t="str">
            <v>Nguyễn Thị Thùy</v>
          </cell>
          <cell r="O111" t="str">
            <v>Linh</v>
          </cell>
        </row>
        <row r="112">
          <cell r="B112" t="str">
            <v>10GC710110</v>
          </cell>
          <cell r="C112" t="str">
            <v>Trịnh Thùy</v>
          </cell>
          <cell r="D112" t="str">
            <v>Linh</v>
          </cell>
          <cell r="E112">
            <v>7</v>
          </cell>
          <cell r="F112">
            <v>2</v>
          </cell>
          <cell r="G112">
            <v>4</v>
          </cell>
          <cell r="H112" t="str">
            <v>D</v>
          </cell>
          <cell r="J112" t="str">
            <v>C01</v>
          </cell>
          <cell r="K112" t="b">
            <v>1</v>
          </cell>
          <cell r="L112" t="str">
            <v>Trịnh ThùyLinh</v>
          </cell>
          <cell r="M112" t="str">
            <v>10GC710110</v>
          </cell>
          <cell r="N112" t="str">
            <v>Trịnh Thùy</v>
          </cell>
          <cell r="O112" t="str">
            <v>Linh</v>
          </cell>
        </row>
        <row r="113">
          <cell r="B113" t="str">
            <v>10GC710111</v>
          </cell>
          <cell r="C113" t="str">
            <v>Trần Thị Minh</v>
          </cell>
          <cell r="D113" t="str">
            <v>Loan</v>
          </cell>
          <cell r="E113">
            <v>7.5</v>
          </cell>
          <cell r="F113">
            <v>7.5</v>
          </cell>
          <cell r="G113">
            <v>7.5</v>
          </cell>
          <cell r="H113" t="str">
            <v>B</v>
          </cell>
          <cell r="J113" t="str">
            <v>C01</v>
          </cell>
          <cell r="K113" t="b">
            <v>1</v>
          </cell>
          <cell r="L113" t="str">
            <v>Trần Thị MinhLoan</v>
          </cell>
          <cell r="M113" t="str">
            <v>10GC710111</v>
          </cell>
          <cell r="N113" t="str">
            <v>Trần Thị Minh</v>
          </cell>
          <cell r="O113" t="str">
            <v>Loan</v>
          </cell>
        </row>
        <row r="114">
          <cell r="B114" t="str">
            <v>10GC710112</v>
          </cell>
          <cell r="C114" t="str">
            <v>Hoàng Thế</v>
          </cell>
          <cell r="D114" t="str">
            <v>Luật</v>
          </cell>
          <cell r="E114">
            <v>7</v>
          </cell>
          <cell r="F114">
            <v>2.5</v>
          </cell>
          <cell r="G114">
            <v>4.3</v>
          </cell>
          <cell r="H114" t="str">
            <v>D</v>
          </cell>
          <cell r="J114" t="str">
            <v>C01</v>
          </cell>
          <cell r="K114" t="b">
            <v>1</v>
          </cell>
          <cell r="L114" t="str">
            <v>Hoàng ThếLuật</v>
          </cell>
          <cell r="M114" t="str">
            <v>10GC710112</v>
          </cell>
          <cell r="N114" t="str">
            <v>Hoàng Thế</v>
          </cell>
          <cell r="O114" t="str">
            <v>Luật</v>
          </cell>
        </row>
        <row r="115">
          <cell r="B115" t="str">
            <v>10GC710115</v>
          </cell>
          <cell r="C115" t="str">
            <v>Vũ Thị</v>
          </cell>
          <cell r="D115" t="str">
            <v>Màu</v>
          </cell>
          <cell r="E115">
            <v>7.5</v>
          </cell>
          <cell r="F115">
            <v>4</v>
          </cell>
          <cell r="G115">
            <v>5.4</v>
          </cell>
          <cell r="H115" t="str">
            <v>D</v>
          </cell>
          <cell r="J115" t="str">
            <v>C01</v>
          </cell>
          <cell r="K115" t="b">
            <v>1</v>
          </cell>
          <cell r="L115" t="str">
            <v>Vũ ThịMàu</v>
          </cell>
          <cell r="M115" t="str">
            <v>10GC710115</v>
          </cell>
          <cell r="N115" t="str">
            <v>Vũ Thị</v>
          </cell>
          <cell r="O115" t="str">
            <v>Màu</v>
          </cell>
        </row>
        <row r="116">
          <cell r="B116" t="str">
            <v>10GC710116</v>
          </cell>
          <cell r="C116" t="str">
            <v>Trịnh Thị</v>
          </cell>
          <cell r="D116" t="str">
            <v>Mơ</v>
          </cell>
          <cell r="E116">
            <v>8.5</v>
          </cell>
          <cell r="F116">
            <v>6.5</v>
          </cell>
          <cell r="G116">
            <v>7.3</v>
          </cell>
          <cell r="H116" t="str">
            <v>B</v>
          </cell>
          <cell r="J116" t="str">
            <v>C01</v>
          </cell>
          <cell r="K116" t="b">
            <v>1</v>
          </cell>
          <cell r="L116" t="str">
            <v>Trịnh ThịMơ</v>
          </cell>
          <cell r="M116" t="str">
            <v>10GC710116</v>
          </cell>
          <cell r="N116" t="str">
            <v>Trịnh Thị</v>
          </cell>
          <cell r="O116" t="str">
            <v>Mơ</v>
          </cell>
        </row>
        <row r="117">
          <cell r="B117" t="str">
            <v>10GC710117</v>
          </cell>
          <cell r="C117" t="str">
            <v>Phùng Hải</v>
          </cell>
          <cell r="D117" t="str">
            <v>Nam</v>
          </cell>
          <cell r="E117">
            <v>7</v>
          </cell>
          <cell r="F117">
            <v>4.8</v>
          </cell>
          <cell r="G117">
            <v>5.7</v>
          </cell>
          <cell r="H117" t="str">
            <v>C</v>
          </cell>
          <cell r="J117" t="str">
            <v>C01</v>
          </cell>
          <cell r="K117" t="b">
            <v>1</v>
          </cell>
          <cell r="L117" t="str">
            <v>Phùng HảiNam</v>
          </cell>
          <cell r="M117" t="str">
            <v>10GC710117</v>
          </cell>
          <cell r="N117" t="str">
            <v>Phùng Hải</v>
          </cell>
          <cell r="O117" t="str">
            <v>Nam</v>
          </cell>
        </row>
        <row r="118">
          <cell r="B118" t="str">
            <v>10GC710120</v>
          </cell>
          <cell r="C118" t="str">
            <v>Nguyễn Thị</v>
          </cell>
          <cell r="D118" t="str">
            <v>Ngân</v>
          </cell>
          <cell r="E118">
            <v>7.5</v>
          </cell>
          <cell r="F118">
            <v>7.5</v>
          </cell>
          <cell r="G118">
            <v>7.5</v>
          </cell>
          <cell r="H118" t="str">
            <v>B</v>
          </cell>
          <cell r="J118" t="str">
            <v>C01</v>
          </cell>
          <cell r="K118" t="b">
            <v>1</v>
          </cell>
          <cell r="L118" t="str">
            <v>Nguyễn ThịNgân</v>
          </cell>
          <cell r="M118" t="str">
            <v>10GC710120</v>
          </cell>
          <cell r="N118" t="str">
            <v>Nguyễn Thị</v>
          </cell>
          <cell r="O118" t="str">
            <v>Ngân</v>
          </cell>
        </row>
        <row r="119">
          <cell r="B119" t="str">
            <v>10GC710119</v>
          </cell>
          <cell r="C119" t="str">
            <v>Đinh Thái</v>
          </cell>
          <cell r="D119" t="str">
            <v>Ngọc</v>
          </cell>
          <cell r="E119">
            <v>7</v>
          </cell>
          <cell r="F119">
            <v>3.8</v>
          </cell>
          <cell r="G119">
            <v>5.0999999999999996</v>
          </cell>
          <cell r="H119" t="str">
            <v>D</v>
          </cell>
          <cell r="J119" t="str">
            <v>C01</v>
          </cell>
          <cell r="K119" t="b">
            <v>1</v>
          </cell>
          <cell r="L119" t="str">
            <v>Đinh TháiNgọc</v>
          </cell>
          <cell r="M119" t="str">
            <v>10GC710119</v>
          </cell>
          <cell r="N119" t="str">
            <v>Đinh Thái</v>
          </cell>
          <cell r="O119" t="str">
            <v>Ngọc</v>
          </cell>
        </row>
        <row r="120">
          <cell r="B120" t="str">
            <v>10GC710121</v>
          </cell>
          <cell r="C120" t="str">
            <v>Bùi Thị</v>
          </cell>
          <cell r="D120" t="str">
            <v>Nguyệt</v>
          </cell>
          <cell r="E120">
            <v>8</v>
          </cell>
          <cell r="F120">
            <v>4.8</v>
          </cell>
          <cell r="G120">
            <v>6.1</v>
          </cell>
          <cell r="H120" t="str">
            <v>C</v>
          </cell>
          <cell r="J120" t="str">
            <v>C01</v>
          </cell>
          <cell r="K120" t="b">
            <v>1</v>
          </cell>
          <cell r="L120" t="str">
            <v>Bùi ThịNguyệt</v>
          </cell>
          <cell r="M120" t="str">
            <v>10GC710121</v>
          </cell>
          <cell r="N120" t="str">
            <v>Bùi Thị</v>
          </cell>
          <cell r="O120" t="str">
            <v>Nguyệt</v>
          </cell>
        </row>
        <row r="121">
          <cell r="B121" t="str">
            <v>10GC710122</v>
          </cell>
          <cell r="C121" t="str">
            <v>Đinh Văn</v>
          </cell>
          <cell r="D121" t="str">
            <v>Nhị</v>
          </cell>
          <cell r="E121">
            <v>7</v>
          </cell>
          <cell r="F121">
            <v>2.5</v>
          </cell>
          <cell r="G121">
            <v>4.3</v>
          </cell>
          <cell r="H121" t="str">
            <v>D</v>
          </cell>
          <cell r="J121" t="str">
            <v>C01</v>
          </cell>
          <cell r="K121" t="b">
            <v>1</v>
          </cell>
          <cell r="L121" t="str">
            <v>Đinh VănNhị</v>
          </cell>
          <cell r="M121" t="str">
            <v>10GC710122</v>
          </cell>
          <cell r="N121" t="str">
            <v>Đinh Văn</v>
          </cell>
          <cell r="O121" t="str">
            <v>Nhị</v>
          </cell>
        </row>
        <row r="122">
          <cell r="B122" t="str">
            <v>10GC710123</v>
          </cell>
          <cell r="C122" t="str">
            <v>Nguyễn Thị Thanh</v>
          </cell>
          <cell r="D122" t="str">
            <v>Oanh</v>
          </cell>
          <cell r="E122">
            <v>8</v>
          </cell>
          <cell r="F122">
            <v>8.3000000000000007</v>
          </cell>
          <cell r="G122">
            <v>8.1999999999999993</v>
          </cell>
          <cell r="H122" t="str">
            <v>B</v>
          </cell>
          <cell r="J122" t="str">
            <v>C01</v>
          </cell>
          <cell r="K122" t="b">
            <v>1</v>
          </cell>
          <cell r="L122" t="str">
            <v>Nguyễn Thị ThanhOanh</v>
          </cell>
          <cell r="M122" t="str">
            <v>10GC710123</v>
          </cell>
          <cell r="N122" t="str">
            <v>Nguyễn Thị Thanh</v>
          </cell>
          <cell r="O122" t="str">
            <v>Oanh</v>
          </cell>
        </row>
        <row r="123">
          <cell r="B123" t="str">
            <v>10GC730026</v>
          </cell>
          <cell r="C123" t="str">
            <v>Phạm Văn</v>
          </cell>
          <cell r="D123" t="str">
            <v>Phú</v>
          </cell>
          <cell r="E123">
            <v>7.5</v>
          </cell>
          <cell r="F123">
            <v>3.8</v>
          </cell>
          <cell r="G123">
            <v>5.3</v>
          </cell>
          <cell r="H123" t="str">
            <v>D</v>
          </cell>
          <cell r="J123" t="str">
            <v>C01</v>
          </cell>
          <cell r="K123" t="b">
            <v>1</v>
          </cell>
          <cell r="L123" t="str">
            <v>Phạm VănPhú</v>
          </cell>
          <cell r="M123" t="str">
            <v>10GC730026</v>
          </cell>
          <cell r="N123" t="str">
            <v>Phạm Văn</v>
          </cell>
          <cell r="O123" t="str">
            <v>Phú</v>
          </cell>
        </row>
        <row r="124">
          <cell r="B124" t="str">
            <v>10GC710124</v>
          </cell>
          <cell r="C124" t="str">
            <v>Nguyễn Thị Hồng</v>
          </cell>
          <cell r="D124" t="str">
            <v>Phương</v>
          </cell>
          <cell r="E124">
            <v>8</v>
          </cell>
          <cell r="F124">
            <v>4.3</v>
          </cell>
          <cell r="G124">
            <v>5.8</v>
          </cell>
          <cell r="H124" t="str">
            <v>C</v>
          </cell>
          <cell r="J124" t="str">
            <v>C01</v>
          </cell>
          <cell r="K124" t="b">
            <v>1</v>
          </cell>
          <cell r="L124" t="str">
            <v>Nguyễn Thị HồngPhương</v>
          </cell>
          <cell r="M124" t="str">
            <v>10GC710124</v>
          </cell>
          <cell r="N124" t="str">
            <v>Nguyễn Thị Hồng</v>
          </cell>
          <cell r="O124" t="str">
            <v>Phương</v>
          </cell>
        </row>
        <row r="125">
          <cell r="B125" t="str">
            <v>10GC710125</v>
          </cell>
          <cell r="C125" t="str">
            <v>Tống Thị</v>
          </cell>
          <cell r="D125" t="str">
            <v>Quyên</v>
          </cell>
          <cell r="E125">
            <v>8.5</v>
          </cell>
          <cell r="F125">
            <v>8.3000000000000007</v>
          </cell>
          <cell r="G125">
            <v>8.4</v>
          </cell>
          <cell r="H125" t="str">
            <v>B</v>
          </cell>
          <cell r="J125" t="str">
            <v>C01</v>
          </cell>
          <cell r="K125" t="b">
            <v>1</v>
          </cell>
          <cell r="L125" t="str">
            <v>Tống ThịQuyên</v>
          </cell>
          <cell r="M125" t="str">
            <v>10GC710125</v>
          </cell>
          <cell r="N125" t="str">
            <v>Tống Thị</v>
          </cell>
          <cell r="O125" t="str">
            <v>Quyên</v>
          </cell>
        </row>
        <row r="126">
          <cell r="B126" t="str">
            <v>10GC710127'</v>
          </cell>
          <cell r="C126" t="str">
            <v>Nguyễn Văn</v>
          </cell>
          <cell r="D126" t="str">
            <v>Quyết</v>
          </cell>
          <cell r="E126">
            <v>0</v>
          </cell>
          <cell r="F126">
            <v>0</v>
          </cell>
          <cell r="G126">
            <v>0</v>
          </cell>
          <cell r="H126" t="str">
            <v>F</v>
          </cell>
          <cell r="I126" t="str">
            <v>K§§KT</v>
          </cell>
          <cell r="J126" t="str">
            <v>C01</v>
          </cell>
          <cell r="K126" t="e">
            <v>#N/A</v>
          </cell>
          <cell r="L126" t="str">
            <v>Nguyễn VănQuyết</v>
          </cell>
          <cell r="M126" t="e">
            <v>#N/A</v>
          </cell>
          <cell r="N126" t="e">
            <v>#N/A</v>
          </cell>
          <cell r="O126" t="e">
            <v>#N/A</v>
          </cell>
        </row>
        <row r="127">
          <cell r="B127" t="str">
            <v>10GC710134</v>
          </cell>
          <cell r="C127" t="str">
            <v>Nguyễn Văn</v>
          </cell>
          <cell r="D127" t="str">
            <v>Tâm</v>
          </cell>
          <cell r="E127">
            <v>7.5</v>
          </cell>
          <cell r="F127">
            <v>6.5</v>
          </cell>
          <cell r="G127">
            <v>6.9</v>
          </cell>
          <cell r="H127" t="str">
            <v>C</v>
          </cell>
          <cell r="J127" t="str">
            <v>C01</v>
          </cell>
          <cell r="K127" t="b">
            <v>1</v>
          </cell>
          <cell r="L127" t="str">
            <v>Nguyễn VănTâm</v>
          </cell>
          <cell r="M127" t="str">
            <v>10GC710134</v>
          </cell>
          <cell r="N127" t="str">
            <v>Nguyễn Văn</v>
          </cell>
          <cell r="O127" t="str">
            <v>Tâm</v>
          </cell>
        </row>
        <row r="128">
          <cell r="B128" t="str">
            <v>10GC710127</v>
          </cell>
          <cell r="C128" t="str">
            <v>Nguyễn Thị</v>
          </cell>
          <cell r="D128" t="str">
            <v>Thắm</v>
          </cell>
          <cell r="E128">
            <v>8.5</v>
          </cell>
          <cell r="F128">
            <v>8.8000000000000007</v>
          </cell>
          <cell r="G128">
            <v>8.6999999999999993</v>
          </cell>
          <cell r="H128" t="str">
            <v>A</v>
          </cell>
          <cell r="J128" t="str">
            <v>C01</v>
          </cell>
          <cell r="K128" t="b">
            <v>1</v>
          </cell>
          <cell r="L128" t="str">
            <v>Nguyễn ThịThắm</v>
          </cell>
          <cell r="M128" t="str">
            <v>10GC710127</v>
          </cell>
          <cell r="N128" t="str">
            <v>Nguyễn Thị</v>
          </cell>
          <cell r="O128" t="str">
            <v>Thắm</v>
          </cell>
        </row>
        <row r="129">
          <cell r="B129" t="str">
            <v>10GC710128</v>
          </cell>
          <cell r="C129" t="str">
            <v>Lê Quang</v>
          </cell>
          <cell r="D129" t="str">
            <v>Thắng</v>
          </cell>
          <cell r="E129">
            <v>7.5</v>
          </cell>
          <cell r="F129">
            <v>5.8</v>
          </cell>
          <cell r="G129">
            <v>6.5</v>
          </cell>
          <cell r="H129" t="str">
            <v>C</v>
          </cell>
          <cell r="J129" t="str">
            <v>C01</v>
          </cell>
          <cell r="K129" t="b">
            <v>1</v>
          </cell>
          <cell r="L129" t="str">
            <v>Lê QuangThắng</v>
          </cell>
          <cell r="M129" t="str">
            <v>10GC710128</v>
          </cell>
          <cell r="N129" t="str">
            <v>Lê Quang</v>
          </cell>
          <cell r="O129" t="str">
            <v>Thắng</v>
          </cell>
        </row>
        <row r="130">
          <cell r="B130" t="str">
            <v>10GC710126</v>
          </cell>
          <cell r="C130" t="str">
            <v>Ngô Thị Phương</v>
          </cell>
          <cell r="D130" t="str">
            <v>Thảo</v>
          </cell>
          <cell r="E130">
            <v>7.5</v>
          </cell>
          <cell r="F130">
            <v>6.3</v>
          </cell>
          <cell r="G130">
            <v>6.8</v>
          </cell>
          <cell r="H130" t="str">
            <v>C</v>
          </cell>
          <cell r="J130" t="str">
            <v>C01</v>
          </cell>
          <cell r="K130" t="b">
            <v>1</v>
          </cell>
          <cell r="L130" t="str">
            <v>Ngô Thị PhươngThảo</v>
          </cell>
          <cell r="M130" t="str">
            <v>10GC710126</v>
          </cell>
          <cell r="N130" t="str">
            <v>Ngô Thị Phương</v>
          </cell>
          <cell r="O130" t="str">
            <v>Thảo</v>
          </cell>
        </row>
        <row r="131">
          <cell r="B131" t="str">
            <v>10GC710129</v>
          </cell>
          <cell r="C131" t="str">
            <v>Trịnh Văn</v>
          </cell>
          <cell r="D131" t="str">
            <v>Thế</v>
          </cell>
          <cell r="E131">
            <v>7</v>
          </cell>
          <cell r="F131">
            <v>3.3</v>
          </cell>
          <cell r="G131">
            <v>4.8</v>
          </cell>
          <cell r="H131" t="str">
            <v>D</v>
          </cell>
          <cell r="J131" t="str">
            <v>C01</v>
          </cell>
          <cell r="K131" t="b">
            <v>1</v>
          </cell>
          <cell r="L131" t="str">
            <v>Trịnh VănThế</v>
          </cell>
          <cell r="M131" t="str">
            <v>10GC710129</v>
          </cell>
          <cell r="N131" t="str">
            <v>Trịnh Văn</v>
          </cell>
          <cell r="O131" t="str">
            <v>Thế</v>
          </cell>
        </row>
        <row r="132">
          <cell r="B132" t="str">
            <v>10GC710130</v>
          </cell>
          <cell r="C132" t="str">
            <v>Trịnh Văn</v>
          </cell>
          <cell r="D132" t="str">
            <v>Thọ</v>
          </cell>
          <cell r="E132">
            <v>7</v>
          </cell>
          <cell r="F132">
            <v>6</v>
          </cell>
          <cell r="G132">
            <v>6.4</v>
          </cell>
          <cell r="H132" t="str">
            <v>C</v>
          </cell>
          <cell r="J132" t="str">
            <v>C01</v>
          </cell>
          <cell r="K132" t="b">
            <v>1</v>
          </cell>
          <cell r="L132" t="str">
            <v>Trịnh VănThọ</v>
          </cell>
          <cell r="M132" t="str">
            <v>10GC710130</v>
          </cell>
          <cell r="N132" t="str">
            <v>Trịnh Văn</v>
          </cell>
          <cell r="O132" t="str">
            <v>Thọ</v>
          </cell>
        </row>
        <row r="133">
          <cell r="B133" t="str">
            <v>10GC710132</v>
          </cell>
          <cell r="C133" t="str">
            <v>Trần Thị</v>
          </cell>
          <cell r="D133" t="str">
            <v>Thúy</v>
          </cell>
          <cell r="E133">
            <v>7.5</v>
          </cell>
          <cell r="F133">
            <v>7.5</v>
          </cell>
          <cell r="G133">
            <v>7.5</v>
          </cell>
          <cell r="H133" t="str">
            <v>B</v>
          </cell>
          <cell r="J133" t="str">
            <v>C01</v>
          </cell>
          <cell r="K133" t="b">
            <v>1</v>
          </cell>
          <cell r="L133" t="str">
            <v>Trần ThịThúy</v>
          </cell>
          <cell r="M133" t="str">
            <v>10GC710132</v>
          </cell>
          <cell r="N133" t="str">
            <v>Trần Thị</v>
          </cell>
          <cell r="O133" t="str">
            <v>Thúy</v>
          </cell>
        </row>
        <row r="134">
          <cell r="B134" t="str">
            <v>10GC710135</v>
          </cell>
          <cell r="C134" t="str">
            <v>Đinh Trọng</v>
          </cell>
          <cell r="D134" t="str">
            <v>Tín</v>
          </cell>
          <cell r="E134">
            <v>8</v>
          </cell>
          <cell r="F134">
            <v>1.8</v>
          </cell>
          <cell r="G134">
            <v>4.3</v>
          </cell>
          <cell r="H134" t="str">
            <v>D</v>
          </cell>
          <cell r="J134" t="str">
            <v>C01</v>
          </cell>
          <cell r="K134" t="b">
            <v>1</v>
          </cell>
          <cell r="L134" t="str">
            <v>Đinh TrọngTín</v>
          </cell>
          <cell r="M134" t="str">
            <v>10GC710135</v>
          </cell>
          <cell r="N134" t="str">
            <v>Đinh Trọng</v>
          </cell>
          <cell r="O134" t="str">
            <v>Tín</v>
          </cell>
        </row>
        <row r="135">
          <cell r="B135" t="str">
            <v>10GC710133</v>
          </cell>
          <cell r="C135" t="str">
            <v>Lưu Văn</v>
          </cell>
          <cell r="D135" t="str">
            <v>Toàn</v>
          </cell>
          <cell r="E135">
            <v>0</v>
          </cell>
          <cell r="F135">
            <v>0</v>
          </cell>
          <cell r="G135">
            <v>0</v>
          </cell>
          <cell r="H135" t="str">
            <v>F</v>
          </cell>
          <cell r="I135" t="str">
            <v>K§§KT</v>
          </cell>
          <cell r="J135" t="str">
            <v>C01</v>
          </cell>
          <cell r="K135" t="b">
            <v>1</v>
          </cell>
          <cell r="L135" t="str">
            <v>Lưu VănToàn</v>
          </cell>
          <cell r="M135" t="str">
            <v>10GC710133</v>
          </cell>
          <cell r="N135" t="str">
            <v>Lưu Văn</v>
          </cell>
          <cell r="O135" t="str">
            <v>Toàn</v>
          </cell>
        </row>
        <row r="136">
          <cell r="B136" t="str">
            <v>10GC710136</v>
          </cell>
          <cell r="C136" t="str">
            <v>Bùi Thị</v>
          </cell>
          <cell r="D136" t="str">
            <v>Trang</v>
          </cell>
          <cell r="E136">
            <v>8</v>
          </cell>
          <cell r="F136">
            <v>8.5</v>
          </cell>
          <cell r="G136">
            <v>8.3000000000000007</v>
          </cell>
          <cell r="H136" t="str">
            <v>B</v>
          </cell>
          <cell r="J136" t="str">
            <v>C01</v>
          </cell>
          <cell r="K136" t="b">
            <v>1</v>
          </cell>
          <cell r="L136" t="str">
            <v>Bùi ThịTrang</v>
          </cell>
          <cell r="M136" t="str">
            <v>10GC710136</v>
          </cell>
          <cell r="N136" t="str">
            <v>Bùi Thị</v>
          </cell>
          <cell r="O136" t="str">
            <v>Trang</v>
          </cell>
        </row>
        <row r="137">
          <cell r="B137" t="str">
            <v>10GC710137</v>
          </cell>
          <cell r="C137" t="str">
            <v>Đỗ Văn</v>
          </cell>
          <cell r="D137" t="str">
            <v>Trọng</v>
          </cell>
          <cell r="E137">
            <v>7.5</v>
          </cell>
          <cell r="F137">
            <v>3</v>
          </cell>
          <cell r="G137">
            <v>4.8</v>
          </cell>
          <cell r="H137" t="str">
            <v>D</v>
          </cell>
          <cell r="J137" t="str">
            <v>C01</v>
          </cell>
          <cell r="K137" t="b">
            <v>1</v>
          </cell>
          <cell r="L137" t="str">
            <v>Đỗ VănTrọng</v>
          </cell>
          <cell r="M137" t="str">
            <v>10GC710137</v>
          </cell>
          <cell r="N137" t="str">
            <v>Đỗ Văn</v>
          </cell>
          <cell r="O137" t="str">
            <v>Trọng</v>
          </cell>
        </row>
        <row r="138">
          <cell r="B138" t="str">
            <v>10GC710139</v>
          </cell>
          <cell r="C138" t="str">
            <v>Nguyễn Thanh</v>
          </cell>
          <cell r="D138" t="str">
            <v>Tùng</v>
          </cell>
          <cell r="E138">
            <v>7</v>
          </cell>
          <cell r="F138">
            <v>0</v>
          </cell>
          <cell r="G138">
            <v>2.8</v>
          </cell>
          <cell r="H138" t="str">
            <v>F</v>
          </cell>
          <cell r="J138" t="str">
            <v>C01</v>
          </cell>
          <cell r="K138" t="b">
            <v>1</v>
          </cell>
          <cell r="L138" t="str">
            <v>Nguyễn ThanhTùng</v>
          </cell>
          <cell r="M138" t="str">
            <v>10GC710139</v>
          </cell>
          <cell r="N138" t="str">
            <v>Nguyễn Thanh</v>
          </cell>
          <cell r="O138" t="str">
            <v>Tùng</v>
          </cell>
        </row>
        <row r="139">
          <cell r="B139" t="str">
            <v>10GC710141</v>
          </cell>
          <cell r="C139" t="str">
            <v>Cù Đức</v>
          </cell>
          <cell r="D139" t="str">
            <v>Việt</v>
          </cell>
          <cell r="E139">
            <v>7</v>
          </cell>
          <cell r="F139">
            <v>2.2999999999999998</v>
          </cell>
          <cell r="G139">
            <v>4.2</v>
          </cell>
          <cell r="H139" t="str">
            <v>D</v>
          </cell>
          <cell r="J139" t="str">
            <v>C01</v>
          </cell>
          <cell r="K139" t="b">
            <v>1</v>
          </cell>
          <cell r="L139" t="str">
            <v>Cù ĐứcViệt</v>
          </cell>
          <cell r="M139" t="str">
            <v>10GC710141</v>
          </cell>
          <cell r="N139" t="str">
            <v>Cù Đức</v>
          </cell>
          <cell r="O139" t="str">
            <v>Việt</v>
          </cell>
        </row>
        <row r="140">
          <cell r="B140" t="str">
            <v>10GC710075</v>
          </cell>
          <cell r="C140" t="str">
            <v>Nguyễn Tuấn</v>
          </cell>
          <cell r="D140" t="str">
            <v>Anh</v>
          </cell>
          <cell r="E140">
            <v>7</v>
          </cell>
          <cell r="F140">
            <v>7.5</v>
          </cell>
          <cell r="G140">
            <v>7.3</v>
          </cell>
          <cell r="H140" t="str">
            <v>B</v>
          </cell>
          <cell r="J140" t="str">
            <v>C01</v>
          </cell>
          <cell r="K140" t="b">
            <v>0</v>
          </cell>
          <cell r="L140" t="str">
            <v>Nguyễn TuấnAnh</v>
          </cell>
          <cell r="M140" t="str">
            <v>10GC710003</v>
          </cell>
          <cell r="N140" t="str">
            <v>Nguyễn Tuấn</v>
          </cell>
          <cell r="O140" t="str">
            <v>Anh</v>
          </cell>
        </row>
        <row r="141">
          <cell r="B141" t="str">
            <v>10GC710077</v>
          </cell>
          <cell r="C141" t="str">
            <v>Trần Thị</v>
          </cell>
          <cell r="D141" t="str">
            <v>Bích</v>
          </cell>
          <cell r="E141">
            <v>7</v>
          </cell>
          <cell r="F141">
            <v>6.3</v>
          </cell>
          <cell r="G141">
            <v>6.6</v>
          </cell>
          <cell r="H141" t="str">
            <v>C</v>
          </cell>
          <cell r="J141" t="str">
            <v>C01</v>
          </cell>
          <cell r="K141" t="b">
            <v>0</v>
          </cell>
          <cell r="L141" t="str">
            <v>Trần ThịBích</v>
          </cell>
          <cell r="M141" t="str">
            <v>10GC710076</v>
          </cell>
          <cell r="N141" t="str">
            <v>Trần Thị</v>
          </cell>
          <cell r="O141" t="str">
            <v>Bích</v>
          </cell>
        </row>
        <row r="142">
          <cell r="B142" t="str">
            <v>10GC730010</v>
          </cell>
          <cell r="C142" t="str">
            <v>Trần Xuân</v>
          </cell>
          <cell r="D142" t="str">
            <v>Dũng</v>
          </cell>
          <cell r="E142">
            <v>0</v>
          </cell>
          <cell r="F142">
            <v>0</v>
          </cell>
          <cell r="G142">
            <v>0</v>
          </cell>
          <cell r="H142" t="str">
            <v>F</v>
          </cell>
          <cell r="I142" t="str">
            <v>K§§KT</v>
          </cell>
          <cell r="J142" t="str">
            <v>C01</v>
          </cell>
          <cell r="K142" t="b">
            <v>1</v>
          </cell>
          <cell r="L142" t="str">
            <v>Trần XuânDũng</v>
          </cell>
          <cell r="M142" t="str">
            <v>10GC730010</v>
          </cell>
          <cell r="N142" t="str">
            <v>Trần Xuân</v>
          </cell>
          <cell r="O142" t="str">
            <v>Dũng</v>
          </cell>
        </row>
        <row r="143">
          <cell r="B143" t="str">
            <v>10GC770009</v>
          </cell>
          <cell r="C143" t="str">
            <v>Nguyễn Khắc</v>
          </cell>
          <cell r="D143" t="str">
            <v>Duy</v>
          </cell>
          <cell r="E143">
            <v>7</v>
          </cell>
          <cell r="F143">
            <v>2.5</v>
          </cell>
          <cell r="G143">
            <v>4.3</v>
          </cell>
          <cell r="H143" t="str">
            <v>D</v>
          </cell>
          <cell r="J143" t="str">
            <v>C01</v>
          </cell>
          <cell r="K143" t="b">
            <v>1</v>
          </cell>
          <cell r="L143" t="str">
            <v>Nguyễn KhắcDuy</v>
          </cell>
          <cell r="M143" t="str">
            <v>10GC770009</v>
          </cell>
          <cell r="N143" t="str">
            <v>Nguyễn Khắc</v>
          </cell>
          <cell r="O143" t="str">
            <v>Duy</v>
          </cell>
        </row>
        <row r="144">
          <cell r="B144" t="str">
            <v>10GC720018</v>
          </cell>
          <cell r="C144" t="str">
            <v>Trần Thị</v>
          </cell>
          <cell r="D144" t="str">
            <v>Hiền</v>
          </cell>
          <cell r="E144">
            <v>7.5</v>
          </cell>
          <cell r="F144">
            <v>6</v>
          </cell>
          <cell r="G144">
            <v>6.6</v>
          </cell>
          <cell r="H144" t="str">
            <v>C</v>
          </cell>
          <cell r="J144" t="str">
            <v>C01</v>
          </cell>
          <cell r="K144" t="b">
            <v>1</v>
          </cell>
          <cell r="L144" t="str">
            <v>Trần ThịHiền</v>
          </cell>
          <cell r="M144" t="str">
            <v>10GC720018</v>
          </cell>
          <cell r="N144" t="str">
            <v>Trần Thị</v>
          </cell>
          <cell r="O144" t="str">
            <v>Hiền</v>
          </cell>
        </row>
        <row r="145">
          <cell r="B145" t="str">
            <v>10GC710091</v>
          </cell>
          <cell r="C145" t="str">
            <v>Trần Thị</v>
          </cell>
          <cell r="D145" t="str">
            <v>Hoa</v>
          </cell>
          <cell r="E145">
            <v>8</v>
          </cell>
          <cell r="F145">
            <v>9.3000000000000007</v>
          </cell>
          <cell r="G145">
            <v>8.8000000000000007</v>
          </cell>
          <cell r="H145" t="str">
            <v>A</v>
          </cell>
          <cell r="J145" t="str">
            <v>C01</v>
          </cell>
          <cell r="K145" t="b">
            <v>1</v>
          </cell>
          <cell r="L145" t="str">
            <v>Trần ThịHoa</v>
          </cell>
          <cell r="M145" t="str">
            <v>10GC710091</v>
          </cell>
          <cell r="N145" t="str">
            <v>Trần Thị</v>
          </cell>
          <cell r="O145" t="str">
            <v>Hoa</v>
          </cell>
        </row>
        <row r="146">
          <cell r="B146" t="str">
            <v>10GC710095</v>
          </cell>
          <cell r="C146" t="str">
            <v>Huỳnh Thị</v>
          </cell>
          <cell r="D146" t="str">
            <v>Huệ</v>
          </cell>
          <cell r="E146">
            <v>7.5</v>
          </cell>
          <cell r="F146">
            <v>4</v>
          </cell>
          <cell r="G146">
            <v>5.4</v>
          </cell>
          <cell r="H146" t="str">
            <v>D</v>
          </cell>
          <cell r="J146" t="str">
            <v>C01</v>
          </cell>
          <cell r="K146" t="b">
            <v>1</v>
          </cell>
          <cell r="L146" t="str">
            <v>Huỳnh ThịHuệ</v>
          </cell>
          <cell r="M146" t="str">
            <v>10GC710095</v>
          </cell>
          <cell r="N146" t="str">
            <v>Huỳnh Thị</v>
          </cell>
          <cell r="O146" t="str">
            <v>Huệ</v>
          </cell>
        </row>
        <row r="147">
          <cell r="B147" t="str">
            <v>10GC710102</v>
          </cell>
          <cell r="C147" t="str">
            <v>Tạ Thị Thu</v>
          </cell>
          <cell r="D147" t="str">
            <v>Hương</v>
          </cell>
          <cell r="E147">
            <v>8</v>
          </cell>
          <cell r="F147">
            <v>8.5</v>
          </cell>
          <cell r="G147">
            <v>8.3000000000000007</v>
          </cell>
          <cell r="H147" t="str">
            <v>B</v>
          </cell>
          <cell r="J147" t="str">
            <v>C01</v>
          </cell>
          <cell r="K147" t="b">
            <v>1</v>
          </cell>
          <cell r="L147" t="str">
            <v>Tạ Thị ThuHương</v>
          </cell>
          <cell r="M147" t="str">
            <v>10GC710102</v>
          </cell>
          <cell r="N147" t="str">
            <v>Tạ Thị Thu</v>
          </cell>
          <cell r="O147" t="str">
            <v>Hương</v>
          </cell>
        </row>
        <row r="148">
          <cell r="B148" t="str">
            <v>10GC710105</v>
          </cell>
          <cell r="C148" t="str">
            <v>Nguyễn Văn</v>
          </cell>
          <cell r="D148" t="str">
            <v>Hưởng</v>
          </cell>
          <cell r="E148">
            <v>7</v>
          </cell>
          <cell r="F148">
            <v>0.8</v>
          </cell>
          <cell r="G148">
            <v>3.3</v>
          </cell>
          <cell r="H148" t="str">
            <v>F</v>
          </cell>
          <cell r="J148" t="str">
            <v>C01</v>
          </cell>
          <cell r="K148" t="b">
            <v>1</v>
          </cell>
          <cell r="L148" t="str">
            <v>Nguyễn VănHưởng</v>
          </cell>
          <cell r="M148" t="str">
            <v>10GC710105</v>
          </cell>
          <cell r="N148" t="str">
            <v>Nguyễn Văn</v>
          </cell>
          <cell r="O148" t="str">
            <v>Hưởng</v>
          </cell>
        </row>
        <row r="149">
          <cell r="B149" t="str">
            <v>10GC710098</v>
          </cell>
          <cell r="C149" t="str">
            <v>Vũ Đình</v>
          </cell>
          <cell r="D149" t="str">
            <v>Huynh</v>
          </cell>
          <cell r="E149">
            <v>7</v>
          </cell>
          <cell r="F149">
            <v>6.3</v>
          </cell>
          <cell r="G149">
            <v>6.6</v>
          </cell>
          <cell r="H149" t="str">
            <v>C</v>
          </cell>
          <cell r="J149" t="str">
            <v>C01</v>
          </cell>
          <cell r="K149" t="b">
            <v>1</v>
          </cell>
          <cell r="L149" t="str">
            <v>Vũ ĐìnhHuynh</v>
          </cell>
          <cell r="M149" t="str">
            <v>10GC710098</v>
          </cell>
          <cell r="N149" t="str">
            <v>Vũ Đình</v>
          </cell>
          <cell r="O149" t="str">
            <v>Huynh</v>
          </cell>
        </row>
        <row r="150">
          <cell r="B150" t="str">
            <v>10GC710108</v>
          </cell>
          <cell r="C150" t="str">
            <v>Nguyễn Thị</v>
          </cell>
          <cell r="D150" t="str">
            <v>Linh</v>
          </cell>
          <cell r="E150">
            <v>7</v>
          </cell>
          <cell r="F150">
            <v>5.8</v>
          </cell>
          <cell r="G150">
            <v>6.3</v>
          </cell>
          <cell r="H150" t="str">
            <v>C</v>
          </cell>
          <cell r="J150" t="str">
            <v>C01</v>
          </cell>
          <cell r="K150" t="b">
            <v>1</v>
          </cell>
          <cell r="L150" t="str">
            <v>Nguyễn ThịLinh</v>
          </cell>
          <cell r="M150" t="str">
            <v>10GC710108</v>
          </cell>
          <cell r="N150" t="str">
            <v>Nguyễn Thị</v>
          </cell>
          <cell r="O150" t="str">
            <v>Linh</v>
          </cell>
        </row>
        <row r="151">
          <cell r="B151" t="str">
            <v>10GC750012</v>
          </cell>
          <cell r="C151" t="str">
            <v>Nguyễn Quang</v>
          </cell>
          <cell r="D151" t="str">
            <v>Luân</v>
          </cell>
          <cell r="E151">
            <v>7</v>
          </cell>
          <cell r="F151">
            <v>3.5</v>
          </cell>
          <cell r="G151">
            <v>4.9000000000000004</v>
          </cell>
          <cell r="H151" t="str">
            <v>D</v>
          </cell>
          <cell r="J151" t="str">
            <v>C01</v>
          </cell>
          <cell r="K151" t="b">
            <v>1</v>
          </cell>
          <cell r="L151" t="str">
            <v>Nguyễn QuangLuân</v>
          </cell>
          <cell r="M151" t="str">
            <v>10GC750012</v>
          </cell>
          <cell r="N151" t="str">
            <v>Nguyễn Quang</v>
          </cell>
          <cell r="O151" t="str">
            <v>Luân</v>
          </cell>
        </row>
        <row r="152">
          <cell r="B152" t="str">
            <v>10GC710113</v>
          </cell>
          <cell r="C152" t="str">
            <v>Nguyễn Ngọc</v>
          </cell>
          <cell r="D152" t="str">
            <v>Mai</v>
          </cell>
          <cell r="E152">
            <v>8</v>
          </cell>
          <cell r="F152">
            <v>1.8</v>
          </cell>
          <cell r="G152">
            <v>4.3</v>
          </cell>
          <cell r="H152" t="str">
            <v>D</v>
          </cell>
          <cell r="J152" t="str">
            <v>C01</v>
          </cell>
          <cell r="K152" t="b">
            <v>1</v>
          </cell>
          <cell r="L152" t="str">
            <v>Nguyễn NgọcMai</v>
          </cell>
          <cell r="M152" t="str">
            <v>10GC710113</v>
          </cell>
          <cell r="N152" t="str">
            <v>Nguyễn Ngọc</v>
          </cell>
          <cell r="O152" t="str">
            <v>Mai</v>
          </cell>
        </row>
        <row r="153">
          <cell r="B153" t="str">
            <v>10GC740020</v>
          </cell>
          <cell r="C153" t="str">
            <v>Đỗ Văn</v>
          </cell>
          <cell r="D153" t="str">
            <v>Mạnh</v>
          </cell>
          <cell r="E153">
            <v>7.5</v>
          </cell>
          <cell r="F153">
            <v>7</v>
          </cell>
          <cell r="G153">
            <v>7.2</v>
          </cell>
          <cell r="H153" t="str">
            <v>B</v>
          </cell>
          <cell r="J153" t="str">
            <v>C01</v>
          </cell>
          <cell r="K153" t="b">
            <v>1</v>
          </cell>
          <cell r="L153" t="str">
            <v>Đỗ VănMạnh</v>
          </cell>
          <cell r="M153" t="str">
            <v>10GC740020</v>
          </cell>
          <cell r="N153" t="str">
            <v>Đỗ Văn</v>
          </cell>
          <cell r="O153" t="str">
            <v>Mạnh</v>
          </cell>
        </row>
        <row r="154">
          <cell r="B154" t="str">
            <v>10GC720030</v>
          </cell>
          <cell r="C154" t="str">
            <v>Hoàng Đức</v>
          </cell>
          <cell r="D154" t="str">
            <v>Mạnh</v>
          </cell>
          <cell r="E154">
            <v>7</v>
          </cell>
          <cell r="F154">
            <v>4.5</v>
          </cell>
          <cell r="G154">
            <v>5.5</v>
          </cell>
          <cell r="H154" t="str">
            <v>C</v>
          </cell>
          <cell r="J154" t="str">
            <v>C01</v>
          </cell>
          <cell r="K154" t="b">
            <v>1</v>
          </cell>
          <cell r="L154" t="str">
            <v>Hoàng ĐứcMạnh</v>
          </cell>
          <cell r="M154" t="str">
            <v>10GC720030</v>
          </cell>
          <cell r="N154" t="str">
            <v>Hoàng Đức</v>
          </cell>
          <cell r="O154" t="str">
            <v>Mạnh</v>
          </cell>
        </row>
        <row r="155">
          <cell r="B155" t="str">
            <v>10GC710114</v>
          </cell>
          <cell r="C155" t="str">
            <v>Nguyễn Tiến</v>
          </cell>
          <cell r="D155" t="str">
            <v>Mạnh</v>
          </cell>
          <cell r="E155">
            <v>7.5</v>
          </cell>
          <cell r="F155">
            <v>3.8</v>
          </cell>
          <cell r="G155">
            <v>5.3</v>
          </cell>
          <cell r="H155" t="str">
            <v>D</v>
          </cell>
          <cell r="J155" t="str">
            <v>C01</v>
          </cell>
          <cell r="K155" t="b">
            <v>1</v>
          </cell>
          <cell r="L155" t="str">
            <v>Nguyễn TiếnMạnh</v>
          </cell>
          <cell r="M155" t="str">
            <v>10GC710114</v>
          </cell>
          <cell r="N155" t="str">
            <v>Nguyễn Tiến</v>
          </cell>
          <cell r="O155" t="str">
            <v>Mạnh</v>
          </cell>
        </row>
        <row r="156">
          <cell r="B156" t="str">
            <v>10GC720001</v>
          </cell>
          <cell r="C156" t="str">
            <v>Bùi Thế</v>
          </cell>
          <cell r="D156" t="str">
            <v>Anh</v>
          </cell>
          <cell r="E156">
            <v>7</v>
          </cell>
          <cell r="F156">
            <v>2.5</v>
          </cell>
          <cell r="G156">
            <v>4.3</v>
          </cell>
          <cell r="H156" t="str">
            <v>D</v>
          </cell>
          <cell r="J156" t="str">
            <v>C02</v>
          </cell>
          <cell r="K156" t="b">
            <v>1</v>
          </cell>
          <cell r="L156" t="str">
            <v>Bùi ThếAnh</v>
          </cell>
          <cell r="M156" t="str">
            <v>10GC720001</v>
          </cell>
          <cell r="N156" t="str">
            <v>Bùi Thế</v>
          </cell>
          <cell r="O156" t="str">
            <v>Anh</v>
          </cell>
        </row>
        <row r="157">
          <cell r="B157" t="str">
            <v>10GC720002</v>
          </cell>
          <cell r="C157" t="str">
            <v>Hà Đức</v>
          </cell>
          <cell r="D157" t="str">
            <v>Anh</v>
          </cell>
          <cell r="E157">
            <v>6</v>
          </cell>
          <cell r="F157">
            <v>9.3000000000000007</v>
          </cell>
          <cell r="G157">
            <v>8</v>
          </cell>
          <cell r="H157" t="str">
            <v>B</v>
          </cell>
          <cell r="J157" t="str">
            <v>C02</v>
          </cell>
          <cell r="K157" t="b">
            <v>1</v>
          </cell>
          <cell r="L157" t="str">
            <v>Hà ĐứcAnh</v>
          </cell>
          <cell r="M157" t="str">
            <v>10GC720002</v>
          </cell>
          <cell r="N157" t="str">
            <v>Hà Đức</v>
          </cell>
          <cell r="O157" t="str">
            <v>Anh</v>
          </cell>
        </row>
        <row r="158">
          <cell r="B158" t="str">
            <v>10GC720003</v>
          </cell>
          <cell r="C158" t="str">
            <v>Nguyễn Quốc</v>
          </cell>
          <cell r="D158" t="str">
            <v>Anh</v>
          </cell>
          <cell r="E158">
            <v>7</v>
          </cell>
          <cell r="F158">
            <v>1.8</v>
          </cell>
          <cell r="G158">
            <v>3.9</v>
          </cell>
          <cell r="H158" t="str">
            <v>F</v>
          </cell>
          <cell r="J158" t="str">
            <v>C02</v>
          </cell>
          <cell r="K158" t="b">
            <v>1</v>
          </cell>
          <cell r="L158" t="str">
            <v>Nguyễn QuốcAnh</v>
          </cell>
          <cell r="M158" t="str">
            <v>10GC720003</v>
          </cell>
          <cell r="N158" t="str">
            <v>Nguyễn Quốc</v>
          </cell>
          <cell r="O158" t="str">
            <v>Anh</v>
          </cell>
        </row>
        <row r="159">
          <cell r="B159" t="str">
            <v>10GC720004</v>
          </cell>
          <cell r="C159" t="str">
            <v>Trần Tuấn</v>
          </cell>
          <cell r="D159" t="str">
            <v>Anh</v>
          </cell>
          <cell r="E159">
            <v>7</v>
          </cell>
          <cell r="F159">
            <v>1.8</v>
          </cell>
          <cell r="G159">
            <v>3.9</v>
          </cell>
          <cell r="H159" t="str">
            <v>F</v>
          </cell>
          <cell r="J159" t="str">
            <v>C02</v>
          </cell>
          <cell r="K159" t="b">
            <v>1</v>
          </cell>
          <cell r="L159" t="str">
            <v>Trần TuấnAnh</v>
          </cell>
          <cell r="M159" t="str">
            <v>10GC720004</v>
          </cell>
          <cell r="N159" t="str">
            <v>Trần Tuấn</v>
          </cell>
          <cell r="O159" t="str">
            <v>Anh</v>
          </cell>
        </row>
        <row r="160">
          <cell r="B160" t="str">
            <v>10GC720005</v>
          </cell>
          <cell r="C160" t="str">
            <v>Phạm Văn</v>
          </cell>
          <cell r="D160" t="str">
            <v>Bân</v>
          </cell>
          <cell r="E160">
            <v>6.5</v>
          </cell>
          <cell r="F160">
            <v>1.5</v>
          </cell>
          <cell r="G160">
            <v>3.5</v>
          </cell>
          <cell r="H160" t="str">
            <v>F</v>
          </cell>
          <cell r="J160" t="str">
            <v>C02</v>
          </cell>
          <cell r="K160" t="b">
            <v>1</v>
          </cell>
          <cell r="L160" t="str">
            <v>Phạm VănBân</v>
          </cell>
          <cell r="M160" t="str">
            <v>10GC720005</v>
          </cell>
          <cell r="N160" t="str">
            <v>Phạm Văn</v>
          </cell>
          <cell r="O160" t="str">
            <v>Bân</v>
          </cell>
        </row>
        <row r="161">
          <cell r="B161" t="str">
            <v>10GC720007</v>
          </cell>
          <cell r="C161" t="str">
            <v>Trần Đình</v>
          </cell>
          <cell r="D161" t="str">
            <v>Của</v>
          </cell>
          <cell r="E161">
            <v>7</v>
          </cell>
          <cell r="F161">
            <v>5</v>
          </cell>
          <cell r="G161">
            <v>5.8</v>
          </cell>
          <cell r="H161" t="str">
            <v>C</v>
          </cell>
          <cell r="J161" t="str">
            <v>C02</v>
          </cell>
          <cell r="K161" t="b">
            <v>1</v>
          </cell>
          <cell r="L161" t="str">
            <v>Trần ĐìnhCủa</v>
          </cell>
          <cell r="M161" t="str">
            <v>10GC720007</v>
          </cell>
          <cell r="N161" t="str">
            <v>Trần Đình</v>
          </cell>
          <cell r="O161" t="str">
            <v>Của</v>
          </cell>
        </row>
        <row r="162">
          <cell r="B162" t="str">
            <v>10GC720006</v>
          </cell>
          <cell r="C162" t="str">
            <v>Lê Văn</v>
          </cell>
          <cell r="D162" t="str">
            <v>Cường</v>
          </cell>
          <cell r="E162">
            <v>7</v>
          </cell>
          <cell r="F162">
            <v>5.3</v>
          </cell>
          <cell r="G162">
            <v>6</v>
          </cell>
          <cell r="H162" t="str">
            <v>C</v>
          </cell>
          <cell r="J162" t="str">
            <v>C02</v>
          </cell>
          <cell r="K162" t="b">
            <v>1</v>
          </cell>
          <cell r="L162" t="str">
            <v>Lê VănCường</v>
          </cell>
          <cell r="M162" t="str">
            <v>10GC720006</v>
          </cell>
          <cell r="N162" t="str">
            <v>Lê Văn</v>
          </cell>
          <cell r="O162" t="str">
            <v>Cường</v>
          </cell>
        </row>
        <row r="163">
          <cell r="B163" t="str">
            <v>10GC720015</v>
          </cell>
          <cell r="C163" t="str">
            <v>Tô Mạnh</v>
          </cell>
          <cell r="D163" t="str">
            <v>Đạt</v>
          </cell>
          <cell r="E163">
            <v>7</v>
          </cell>
          <cell r="F163">
            <v>5.3</v>
          </cell>
          <cell r="G163">
            <v>6</v>
          </cell>
          <cell r="H163" t="str">
            <v>C</v>
          </cell>
          <cell r="J163" t="str">
            <v>C02</v>
          </cell>
          <cell r="K163" t="b">
            <v>1</v>
          </cell>
          <cell r="L163" t="str">
            <v>Tô MạnhĐạt</v>
          </cell>
          <cell r="M163" t="str">
            <v>10GC720015</v>
          </cell>
          <cell r="N163" t="str">
            <v>Tô Mạnh</v>
          </cell>
          <cell r="O163" t="str">
            <v>Đạt</v>
          </cell>
        </row>
        <row r="164">
          <cell r="B164" t="str">
            <v>10GC720016</v>
          </cell>
          <cell r="C164" t="str">
            <v>Trần Văn</v>
          </cell>
          <cell r="D164" t="str">
            <v>Đạt</v>
          </cell>
          <cell r="E164">
            <v>7</v>
          </cell>
          <cell r="F164">
            <v>3</v>
          </cell>
          <cell r="G164">
            <v>4.5999999999999996</v>
          </cell>
          <cell r="H164" t="str">
            <v>D</v>
          </cell>
          <cell r="J164" t="str">
            <v>C02</v>
          </cell>
          <cell r="K164" t="b">
            <v>1</v>
          </cell>
          <cell r="L164" t="str">
            <v>Trần VănĐạt</v>
          </cell>
          <cell r="M164" t="str">
            <v>10GC720016</v>
          </cell>
          <cell r="N164" t="str">
            <v>Trần Văn</v>
          </cell>
          <cell r="O164" t="str">
            <v>Đạt</v>
          </cell>
        </row>
        <row r="165">
          <cell r="B165" t="str">
            <v>10GC720011</v>
          </cell>
          <cell r="C165" t="str">
            <v>Vũ Văn</v>
          </cell>
          <cell r="D165" t="str">
            <v>Doanh</v>
          </cell>
          <cell r="E165">
            <v>8</v>
          </cell>
          <cell r="F165">
            <v>3.3</v>
          </cell>
          <cell r="G165">
            <v>5.2</v>
          </cell>
          <cell r="H165" t="str">
            <v>D</v>
          </cell>
          <cell r="J165" t="str">
            <v>C02</v>
          </cell>
          <cell r="K165" t="b">
            <v>1</v>
          </cell>
          <cell r="L165" t="str">
            <v>Vũ VănDoanh</v>
          </cell>
          <cell r="M165" t="str">
            <v>10GC720011</v>
          </cell>
          <cell r="N165" t="str">
            <v>Vũ Văn</v>
          </cell>
          <cell r="O165" t="str">
            <v>Doanh</v>
          </cell>
        </row>
        <row r="166">
          <cell r="B166" t="str">
            <v>10GC720012</v>
          </cell>
          <cell r="C166" t="str">
            <v>Lê Việt</v>
          </cell>
          <cell r="D166" t="str">
            <v>Dũng</v>
          </cell>
          <cell r="E166">
            <v>8</v>
          </cell>
          <cell r="F166">
            <v>3.3</v>
          </cell>
          <cell r="G166">
            <v>5.2</v>
          </cell>
          <cell r="H166" t="str">
            <v>D</v>
          </cell>
          <cell r="J166" t="str">
            <v>C02</v>
          </cell>
          <cell r="K166" t="b">
            <v>1</v>
          </cell>
          <cell r="L166" t="str">
            <v>Lê ViệtDũng</v>
          </cell>
          <cell r="M166" t="str">
            <v>10GC720012</v>
          </cell>
          <cell r="N166" t="str">
            <v>Lê Việt</v>
          </cell>
          <cell r="O166" t="str">
            <v>Dũng</v>
          </cell>
        </row>
        <row r="167">
          <cell r="B167" t="str">
            <v>10GC720013</v>
          </cell>
          <cell r="C167" t="str">
            <v>Nguyễn Văn</v>
          </cell>
          <cell r="D167" t="str">
            <v>Dũng</v>
          </cell>
          <cell r="E167">
            <v>6.5</v>
          </cell>
          <cell r="F167">
            <v>4</v>
          </cell>
          <cell r="G167">
            <v>5</v>
          </cell>
          <cell r="H167" t="str">
            <v>D</v>
          </cell>
          <cell r="J167" t="str">
            <v>C02</v>
          </cell>
          <cell r="K167" t="b">
            <v>1</v>
          </cell>
          <cell r="L167" t="str">
            <v>Nguyễn VănDũng</v>
          </cell>
          <cell r="M167" t="str">
            <v>10GC720013</v>
          </cell>
          <cell r="N167" t="str">
            <v>Nguyễn Văn</v>
          </cell>
          <cell r="O167" t="str">
            <v>Dũng</v>
          </cell>
        </row>
        <row r="168">
          <cell r="B168" t="str">
            <v>10GC720014</v>
          </cell>
          <cell r="C168" t="str">
            <v>Trần Đức</v>
          </cell>
          <cell r="D168" t="str">
            <v>Dũng</v>
          </cell>
          <cell r="E168">
            <v>6.5</v>
          </cell>
          <cell r="F168">
            <v>3.3</v>
          </cell>
          <cell r="G168">
            <v>4.5999999999999996</v>
          </cell>
          <cell r="H168" t="str">
            <v>D</v>
          </cell>
          <cell r="J168" t="str">
            <v>C02</v>
          </cell>
          <cell r="K168" t="b">
            <v>1</v>
          </cell>
          <cell r="L168" t="str">
            <v>Trần ĐứcDũng</v>
          </cell>
          <cell r="M168" t="str">
            <v>10GC720014</v>
          </cell>
          <cell r="N168" t="str">
            <v>Trần Đức</v>
          </cell>
          <cell r="O168" t="str">
            <v>Dũng</v>
          </cell>
        </row>
        <row r="169">
          <cell r="B169" t="str">
            <v>10GC720008</v>
          </cell>
          <cell r="C169" t="str">
            <v>Cù Văn</v>
          </cell>
          <cell r="D169" t="str">
            <v>Dương</v>
          </cell>
          <cell r="E169">
            <v>7</v>
          </cell>
          <cell r="F169">
            <v>5.8</v>
          </cell>
          <cell r="G169">
            <v>6.3</v>
          </cell>
          <cell r="H169" t="str">
            <v>C</v>
          </cell>
          <cell r="J169" t="str">
            <v>C02</v>
          </cell>
          <cell r="K169" t="b">
            <v>1</v>
          </cell>
          <cell r="L169" t="str">
            <v>Cù VănDương</v>
          </cell>
          <cell r="M169" t="str">
            <v>10GC720008</v>
          </cell>
          <cell r="N169" t="str">
            <v>Cù Văn</v>
          </cell>
          <cell r="O169" t="str">
            <v>Dương</v>
          </cell>
        </row>
        <row r="170">
          <cell r="B170" t="str">
            <v>10GC720009</v>
          </cell>
          <cell r="C170" t="str">
            <v>Vũ Đình</v>
          </cell>
          <cell r="D170" t="str">
            <v>Dương</v>
          </cell>
          <cell r="E170">
            <v>7</v>
          </cell>
          <cell r="F170">
            <v>5.8</v>
          </cell>
          <cell r="G170">
            <v>6.3</v>
          </cell>
          <cell r="H170" t="str">
            <v>C</v>
          </cell>
          <cell r="J170" t="str">
            <v>C02</v>
          </cell>
          <cell r="K170" t="b">
            <v>1</v>
          </cell>
          <cell r="L170" t="str">
            <v>Vũ ĐìnhDương</v>
          </cell>
          <cell r="M170" t="str">
            <v>10GC720009</v>
          </cell>
          <cell r="N170" t="str">
            <v>Vũ Đình</v>
          </cell>
          <cell r="O170" t="str">
            <v>Dương</v>
          </cell>
        </row>
        <row r="171">
          <cell r="B171" t="str">
            <v>10GC720010</v>
          </cell>
          <cell r="C171" t="str">
            <v>Vũ Tiến</v>
          </cell>
          <cell r="D171" t="str">
            <v>Dương</v>
          </cell>
          <cell r="E171">
            <v>7.5</v>
          </cell>
          <cell r="F171">
            <v>5.5</v>
          </cell>
          <cell r="G171">
            <v>6.3</v>
          </cell>
          <cell r="H171" t="str">
            <v>C</v>
          </cell>
          <cell r="J171" t="str">
            <v>C02</v>
          </cell>
          <cell r="K171" t="b">
            <v>1</v>
          </cell>
          <cell r="L171" t="str">
            <v>Vũ TiếnDương</v>
          </cell>
          <cell r="M171" t="str">
            <v>10GC720010</v>
          </cell>
          <cell r="N171" t="str">
            <v>Vũ Tiến</v>
          </cell>
          <cell r="O171" t="str">
            <v>Dương</v>
          </cell>
        </row>
        <row r="172">
          <cell r="B172" t="str">
            <v>10GC720017</v>
          </cell>
          <cell r="C172" t="str">
            <v>Trần Trí</v>
          </cell>
          <cell r="D172" t="str">
            <v>Giang</v>
          </cell>
          <cell r="E172">
            <v>6.5</v>
          </cell>
          <cell r="F172">
            <v>6</v>
          </cell>
          <cell r="G172">
            <v>6.2</v>
          </cell>
          <cell r="H172" t="str">
            <v>C</v>
          </cell>
          <cell r="J172" t="str">
            <v>C02</v>
          </cell>
          <cell r="K172" t="b">
            <v>1</v>
          </cell>
          <cell r="L172" t="str">
            <v>Trần TríGiang</v>
          </cell>
          <cell r="M172" t="str">
            <v>10GC720017</v>
          </cell>
          <cell r="N172" t="str">
            <v>Trần Trí</v>
          </cell>
          <cell r="O172" t="str">
            <v>Giang</v>
          </cell>
        </row>
        <row r="173">
          <cell r="B173" t="str">
            <v>10GC770016</v>
          </cell>
          <cell r="C173" t="str">
            <v>Nguyễn Văn</v>
          </cell>
          <cell r="D173" t="str">
            <v>Hai</v>
          </cell>
          <cell r="E173">
            <v>7.5</v>
          </cell>
          <cell r="F173">
            <v>2.2999999999999998</v>
          </cell>
          <cell r="G173">
            <v>4.4000000000000004</v>
          </cell>
          <cell r="H173" t="str">
            <v>D</v>
          </cell>
          <cell r="J173" t="str">
            <v>C02</v>
          </cell>
          <cell r="K173" t="b">
            <v>1</v>
          </cell>
          <cell r="L173" t="str">
            <v>Nguyễn VănHai</v>
          </cell>
          <cell r="M173" t="str">
            <v>10GC770016</v>
          </cell>
          <cell r="N173" t="str">
            <v>Nguyễn Văn</v>
          </cell>
          <cell r="O173" t="str">
            <v>Hai</v>
          </cell>
        </row>
        <row r="174">
          <cell r="B174" t="str">
            <v>10GC720022</v>
          </cell>
          <cell r="C174" t="str">
            <v>Bùi Văn</v>
          </cell>
          <cell r="D174" t="str">
            <v>Hậu</v>
          </cell>
          <cell r="E174">
            <v>6.5</v>
          </cell>
          <cell r="F174">
            <v>2.8</v>
          </cell>
          <cell r="G174">
            <v>4.3</v>
          </cell>
          <cell r="H174" t="str">
            <v>D</v>
          </cell>
          <cell r="J174" t="str">
            <v>C02</v>
          </cell>
          <cell r="K174" t="b">
            <v>1</v>
          </cell>
          <cell r="L174" t="str">
            <v>Bùi VănHậu</v>
          </cell>
          <cell r="M174" t="str">
            <v>10GC720022</v>
          </cell>
          <cell r="N174" t="str">
            <v>Bùi Văn</v>
          </cell>
          <cell r="O174" t="str">
            <v>Hậu</v>
          </cell>
        </row>
        <row r="175">
          <cell r="B175" t="str">
            <v>10GC720019</v>
          </cell>
          <cell r="C175" t="str">
            <v>Trần Gia</v>
          </cell>
          <cell r="D175" t="str">
            <v>Hiển</v>
          </cell>
          <cell r="E175">
            <v>6.5</v>
          </cell>
          <cell r="F175">
            <v>1.3</v>
          </cell>
          <cell r="G175">
            <v>3.4</v>
          </cell>
          <cell r="H175" t="str">
            <v>F</v>
          </cell>
          <cell r="J175" t="str">
            <v>C02</v>
          </cell>
          <cell r="K175" t="b">
            <v>1</v>
          </cell>
          <cell r="L175" t="str">
            <v>Trần GiaHiển</v>
          </cell>
          <cell r="M175" t="str">
            <v>10GC720019</v>
          </cell>
          <cell r="N175" t="str">
            <v>Trần Gia</v>
          </cell>
          <cell r="O175" t="str">
            <v>Hiển</v>
          </cell>
        </row>
        <row r="176">
          <cell r="B176" t="str">
            <v>10GC720020</v>
          </cell>
          <cell r="C176" t="str">
            <v>Nguyễn Thị</v>
          </cell>
          <cell r="D176" t="str">
            <v>Hoa</v>
          </cell>
          <cell r="E176">
            <v>9</v>
          </cell>
          <cell r="F176">
            <v>7</v>
          </cell>
          <cell r="G176">
            <v>7.8</v>
          </cell>
          <cell r="H176" t="str">
            <v>B</v>
          </cell>
          <cell r="J176" t="str">
            <v>C02</v>
          </cell>
          <cell r="K176" t="b">
            <v>0</v>
          </cell>
          <cell r="L176" t="str">
            <v>Nguyễn ThịHoa</v>
          </cell>
          <cell r="M176" t="str">
            <v>10GC710090</v>
          </cell>
          <cell r="N176" t="str">
            <v>Nguyễn Thị</v>
          </cell>
          <cell r="O176" t="str">
            <v>Hoa</v>
          </cell>
        </row>
        <row r="177">
          <cell r="B177" t="str">
            <v>10GC720021</v>
          </cell>
          <cell r="C177" t="str">
            <v>Tống Văn</v>
          </cell>
          <cell r="D177" t="str">
            <v>Huyến</v>
          </cell>
          <cell r="E177">
            <v>7</v>
          </cell>
          <cell r="F177">
            <v>6</v>
          </cell>
          <cell r="G177">
            <v>6.4</v>
          </cell>
          <cell r="H177" t="str">
            <v>C</v>
          </cell>
          <cell r="J177" t="str">
            <v>C02</v>
          </cell>
          <cell r="K177" t="b">
            <v>1</v>
          </cell>
          <cell r="L177" t="str">
            <v>Tống VănHuyến</v>
          </cell>
          <cell r="M177" t="str">
            <v>10GC720021</v>
          </cell>
          <cell r="N177" t="str">
            <v>Tống Văn</v>
          </cell>
          <cell r="O177" t="str">
            <v>Huyến</v>
          </cell>
        </row>
        <row r="178">
          <cell r="B178" t="str">
            <v>10GC720023</v>
          </cell>
          <cell r="C178" t="str">
            <v>Nguyễn Thị</v>
          </cell>
          <cell r="D178" t="str">
            <v>Khánh</v>
          </cell>
          <cell r="E178">
            <v>9</v>
          </cell>
          <cell r="F178">
            <v>8.5</v>
          </cell>
          <cell r="G178">
            <v>8.6999999999999993</v>
          </cell>
          <cell r="H178" t="str">
            <v>A</v>
          </cell>
          <cell r="J178" t="str">
            <v>C02</v>
          </cell>
          <cell r="K178" t="b">
            <v>1</v>
          </cell>
          <cell r="L178" t="str">
            <v>Nguyễn ThịKhánh</v>
          </cell>
          <cell r="M178" t="str">
            <v>10GC720023</v>
          </cell>
          <cell r="N178" t="str">
            <v>Nguyễn Thị</v>
          </cell>
          <cell r="O178" t="str">
            <v>Khánh</v>
          </cell>
        </row>
        <row r="179">
          <cell r="B179" t="str">
            <v>10GC720024</v>
          </cell>
          <cell r="C179" t="str">
            <v>Nguyễn Đắc</v>
          </cell>
          <cell r="D179" t="str">
            <v>Kiên</v>
          </cell>
          <cell r="E179">
            <v>6.5</v>
          </cell>
          <cell r="F179">
            <v>3.3</v>
          </cell>
          <cell r="G179">
            <v>4.5999999999999996</v>
          </cell>
          <cell r="H179" t="str">
            <v>D</v>
          </cell>
          <cell r="J179" t="str">
            <v>C02</v>
          </cell>
          <cell r="K179" t="b">
            <v>1</v>
          </cell>
          <cell r="L179" t="str">
            <v>Nguyễn ĐắcKiên</v>
          </cell>
          <cell r="M179" t="str">
            <v>10GC720024</v>
          </cell>
          <cell r="N179" t="str">
            <v>Nguyễn Đắc</v>
          </cell>
          <cell r="O179" t="str">
            <v>Kiên</v>
          </cell>
        </row>
        <row r="180">
          <cell r="B180" t="str">
            <v>10GC720025</v>
          </cell>
          <cell r="C180" t="str">
            <v>Nguyễn Thế</v>
          </cell>
          <cell r="D180" t="str">
            <v>Kỷ</v>
          </cell>
          <cell r="E180">
            <v>7.5</v>
          </cell>
          <cell r="F180">
            <v>3</v>
          </cell>
          <cell r="G180">
            <v>4.8</v>
          </cell>
          <cell r="H180" t="str">
            <v>D</v>
          </cell>
          <cell r="J180" t="str">
            <v>C02</v>
          </cell>
          <cell r="K180" t="b">
            <v>1</v>
          </cell>
          <cell r="L180" t="str">
            <v>Nguyễn ThếKỷ</v>
          </cell>
          <cell r="M180" t="str">
            <v>10GC720025</v>
          </cell>
          <cell r="N180" t="str">
            <v>Nguyễn Thế</v>
          </cell>
          <cell r="O180" t="str">
            <v>Kỷ</v>
          </cell>
        </row>
        <row r="181">
          <cell r="B181" t="str">
            <v>10GC720026</v>
          </cell>
          <cell r="C181" t="str">
            <v>Nguyễn Thị</v>
          </cell>
          <cell r="D181" t="str">
            <v>Lan</v>
          </cell>
          <cell r="E181">
            <v>8</v>
          </cell>
          <cell r="F181">
            <v>6.3</v>
          </cell>
          <cell r="G181">
            <v>7</v>
          </cell>
          <cell r="H181" t="str">
            <v>B</v>
          </cell>
          <cell r="J181" t="str">
            <v>C02</v>
          </cell>
          <cell r="K181" t="b">
            <v>1</v>
          </cell>
          <cell r="L181" t="str">
            <v>Nguyễn ThịLan</v>
          </cell>
          <cell r="M181" t="str">
            <v>10GC720026</v>
          </cell>
          <cell r="N181" t="str">
            <v>Nguyễn Thị</v>
          </cell>
          <cell r="O181" t="str">
            <v>Lan</v>
          </cell>
        </row>
        <row r="182">
          <cell r="B182" t="str">
            <v>10GC720027</v>
          </cell>
          <cell r="C182" t="str">
            <v>Nguyễn Duy</v>
          </cell>
          <cell r="D182" t="str">
            <v>Linh</v>
          </cell>
          <cell r="E182">
            <v>6.5</v>
          </cell>
          <cell r="F182">
            <v>2</v>
          </cell>
          <cell r="G182">
            <v>3.8</v>
          </cell>
          <cell r="H182" t="str">
            <v>F</v>
          </cell>
          <cell r="J182" t="str">
            <v>C02</v>
          </cell>
          <cell r="K182" t="b">
            <v>1</v>
          </cell>
          <cell r="L182" t="str">
            <v>Nguyễn DuyLinh</v>
          </cell>
          <cell r="M182" t="str">
            <v>10GC720027</v>
          </cell>
          <cell r="N182" t="str">
            <v>Nguyễn Duy</v>
          </cell>
          <cell r="O182" t="str">
            <v>Linh</v>
          </cell>
        </row>
        <row r="183">
          <cell r="B183" t="str">
            <v>10GC720028</v>
          </cell>
          <cell r="C183" t="str">
            <v>Ninh Văn</v>
          </cell>
          <cell r="D183" t="str">
            <v>Long</v>
          </cell>
          <cell r="E183">
            <v>7.5</v>
          </cell>
          <cell r="F183">
            <v>0.8</v>
          </cell>
          <cell r="G183">
            <v>3.5</v>
          </cell>
          <cell r="H183" t="str">
            <v>F</v>
          </cell>
          <cell r="J183" t="str">
            <v>C02</v>
          </cell>
          <cell r="K183" t="b">
            <v>1</v>
          </cell>
          <cell r="L183" t="str">
            <v>Ninh VănLong</v>
          </cell>
          <cell r="M183" t="str">
            <v>10GC720028</v>
          </cell>
          <cell r="N183" t="str">
            <v>Ninh Văn</v>
          </cell>
          <cell r="O183" t="str">
            <v>Long</v>
          </cell>
        </row>
        <row r="184">
          <cell r="B184" t="str">
            <v>10GC720029</v>
          </cell>
          <cell r="C184" t="str">
            <v>Phạm Đức</v>
          </cell>
          <cell r="D184" t="str">
            <v>Luỹ</v>
          </cell>
          <cell r="E184">
            <v>7.5</v>
          </cell>
          <cell r="F184">
            <v>5</v>
          </cell>
          <cell r="G184">
            <v>6</v>
          </cell>
          <cell r="H184" t="str">
            <v>C</v>
          </cell>
          <cell r="J184" t="str">
            <v>C02</v>
          </cell>
          <cell r="K184" t="b">
            <v>1</v>
          </cell>
          <cell r="L184" t="str">
            <v>Phạm ĐứcLuỹ</v>
          </cell>
          <cell r="M184" t="str">
            <v>10GC720029</v>
          </cell>
          <cell r="N184" t="str">
            <v>Phạm Đức</v>
          </cell>
          <cell r="O184" t="str">
            <v>Luỹ</v>
          </cell>
        </row>
        <row r="185">
          <cell r="B185" t="str">
            <v>10GC720032</v>
          </cell>
          <cell r="C185" t="str">
            <v>Phạm Thị</v>
          </cell>
          <cell r="D185" t="str">
            <v>Miến</v>
          </cell>
          <cell r="E185">
            <v>9</v>
          </cell>
          <cell r="F185">
            <v>9</v>
          </cell>
          <cell r="G185">
            <v>9</v>
          </cell>
          <cell r="H185" t="str">
            <v>A</v>
          </cell>
          <cell r="J185" t="str">
            <v>C02</v>
          </cell>
          <cell r="K185" t="b">
            <v>1</v>
          </cell>
          <cell r="L185" t="str">
            <v>Phạm ThịMiến</v>
          </cell>
          <cell r="M185" t="str">
            <v>10GC720032</v>
          </cell>
          <cell r="N185" t="str">
            <v>Phạm Thị</v>
          </cell>
          <cell r="O185" t="str">
            <v>Miến</v>
          </cell>
        </row>
        <row r="186">
          <cell r="B186" t="str">
            <v>10GC720031</v>
          </cell>
          <cell r="C186" t="str">
            <v>Lê Văn</v>
          </cell>
          <cell r="D186" t="str">
            <v>Minh</v>
          </cell>
          <cell r="E186">
            <v>7</v>
          </cell>
          <cell r="F186">
            <v>4.8</v>
          </cell>
          <cell r="G186">
            <v>5.7</v>
          </cell>
          <cell r="H186" t="str">
            <v>C</v>
          </cell>
          <cell r="J186" t="str">
            <v>C02</v>
          </cell>
          <cell r="K186" t="b">
            <v>1</v>
          </cell>
          <cell r="L186" t="str">
            <v>Lê VănMinh</v>
          </cell>
          <cell r="M186" t="str">
            <v>10GC720031</v>
          </cell>
          <cell r="N186" t="str">
            <v>Lê Văn</v>
          </cell>
          <cell r="O186" t="str">
            <v>Minh</v>
          </cell>
        </row>
        <row r="187">
          <cell r="B187" t="str">
            <v>10GC720033</v>
          </cell>
          <cell r="C187" t="str">
            <v>Đỗ Thị</v>
          </cell>
          <cell r="D187" t="str">
            <v>Nga</v>
          </cell>
          <cell r="E187">
            <v>7.5</v>
          </cell>
          <cell r="F187">
            <v>2</v>
          </cell>
          <cell r="G187">
            <v>4.2</v>
          </cell>
          <cell r="H187" t="str">
            <v>D</v>
          </cell>
          <cell r="J187" t="str">
            <v>C02</v>
          </cell>
          <cell r="K187" t="b">
            <v>1</v>
          </cell>
          <cell r="L187" t="str">
            <v>Đỗ ThịNga</v>
          </cell>
          <cell r="M187" t="str">
            <v>10GC720033</v>
          </cell>
          <cell r="N187" t="str">
            <v>Đỗ Thị</v>
          </cell>
          <cell r="O187" t="str">
            <v>Nga</v>
          </cell>
        </row>
        <row r="188">
          <cell r="B188" t="str">
            <v>10GC720034</v>
          </cell>
          <cell r="C188" t="str">
            <v>Nguyễn Văn</v>
          </cell>
          <cell r="D188" t="str">
            <v>Nguyên</v>
          </cell>
          <cell r="E188">
            <v>8</v>
          </cell>
          <cell r="F188">
            <v>6.5</v>
          </cell>
          <cell r="G188">
            <v>7.1</v>
          </cell>
          <cell r="H188" t="str">
            <v>B</v>
          </cell>
          <cell r="J188" t="str">
            <v>C02</v>
          </cell>
          <cell r="K188" t="b">
            <v>1</v>
          </cell>
          <cell r="L188" t="str">
            <v>Nguyễn VănNguyên</v>
          </cell>
          <cell r="M188" t="str">
            <v>10GC720034</v>
          </cell>
          <cell r="N188" t="str">
            <v>Nguyễn Văn</v>
          </cell>
          <cell r="O188" t="str">
            <v>Nguyên</v>
          </cell>
        </row>
        <row r="189">
          <cell r="B189" t="str">
            <v>10GC720035</v>
          </cell>
          <cell r="C189" t="str">
            <v>Trần Thị</v>
          </cell>
          <cell r="D189" t="str">
            <v>Nguyên</v>
          </cell>
          <cell r="E189">
            <v>7</v>
          </cell>
          <cell r="F189">
            <v>8.3000000000000007</v>
          </cell>
          <cell r="G189">
            <v>7.8</v>
          </cell>
          <cell r="H189" t="str">
            <v>B</v>
          </cell>
          <cell r="J189" t="str">
            <v>C02</v>
          </cell>
          <cell r="K189" t="b">
            <v>1</v>
          </cell>
          <cell r="L189" t="str">
            <v>Trần ThịNguyên</v>
          </cell>
          <cell r="M189" t="str">
            <v>10GC720035</v>
          </cell>
          <cell r="N189" t="str">
            <v>Trần Thị</v>
          </cell>
          <cell r="O189" t="str">
            <v>Nguyên</v>
          </cell>
        </row>
        <row r="190">
          <cell r="B190" t="str">
            <v>10GC720036</v>
          </cell>
          <cell r="C190" t="str">
            <v>Đinh Xuân</v>
          </cell>
          <cell r="D190" t="str">
            <v>Nhàn</v>
          </cell>
          <cell r="E190">
            <v>6.5</v>
          </cell>
          <cell r="F190">
            <v>2.2999999999999998</v>
          </cell>
          <cell r="G190">
            <v>4</v>
          </cell>
          <cell r="H190" t="str">
            <v>D</v>
          </cell>
          <cell r="J190" t="str">
            <v>C02</v>
          </cell>
          <cell r="K190" t="b">
            <v>1</v>
          </cell>
          <cell r="L190" t="str">
            <v>Đinh XuânNhàn</v>
          </cell>
          <cell r="M190" t="str">
            <v>10GC720036</v>
          </cell>
          <cell r="N190" t="str">
            <v>Đinh Xuân</v>
          </cell>
          <cell r="O190" t="str">
            <v>Nhàn</v>
          </cell>
        </row>
        <row r="191">
          <cell r="B191" t="str">
            <v>10GC720040</v>
          </cell>
          <cell r="C191" t="str">
            <v>Hoàng Văn</v>
          </cell>
          <cell r="D191" t="str">
            <v>Phong</v>
          </cell>
          <cell r="E191">
            <v>0</v>
          </cell>
          <cell r="F191">
            <v>0</v>
          </cell>
          <cell r="G191">
            <v>0</v>
          </cell>
          <cell r="H191" t="str">
            <v>F</v>
          </cell>
          <cell r="I191" t="str">
            <v>K§§KT</v>
          </cell>
          <cell r="J191" t="str">
            <v>C02</v>
          </cell>
          <cell r="K191" t="b">
            <v>1</v>
          </cell>
          <cell r="L191" t="str">
            <v>Hoàng VănPhong</v>
          </cell>
          <cell r="M191" t="str">
            <v>10GC720040</v>
          </cell>
          <cell r="N191" t="str">
            <v>Hoàng Văn</v>
          </cell>
          <cell r="O191" t="str">
            <v>Phong</v>
          </cell>
        </row>
        <row r="192">
          <cell r="B192" t="str">
            <v>10GC720038</v>
          </cell>
          <cell r="C192" t="str">
            <v>Vũ Duy</v>
          </cell>
          <cell r="D192" t="str">
            <v>Phương</v>
          </cell>
          <cell r="E192">
            <v>7</v>
          </cell>
          <cell r="F192">
            <v>7.3</v>
          </cell>
          <cell r="G192">
            <v>7.2</v>
          </cell>
          <cell r="H192" t="str">
            <v>B</v>
          </cell>
          <cell r="J192" t="str">
            <v>C02</v>
          </cell>
          <cell r="K192" t="b">
            <v>1</v>
          </cell>
          <cell r="L192" t="str">
            <v>Vũ DuyPhương</v>
          </cell>
          <cell r="M192" t="str">
            <v>10GC720038</v>
          </cell>
          <cell r="N192" t="str">
            <v>Vũ Duy</v>
          </cell>
          <cell r="O192" t="str">
            <v>Phương</v>
          </cell>
        </row>
        <row r="193">
          <cell r="B193" t="str">
            <v>10GC720041</v>
          </cell>
          <cell r="C193" t="str">
            <v>Trần Điền</v>
          </cell>
          <cell r="D193" t="str">
            <v>Quân</v>
          </cell>
          <cell r="E193">
            <v>6.5</v>
          </cell>
          <cell r="F193">
            <v>6.3</v>
          </cell>
          <cell r="G193">
            <v>6.4</v>
          </cell>
          <cell r="H193" t="str">
            <v>C</v>
          </cell>
          <cell r="J193" t="str">
            <v>C02</v>
          </cell>
          <cell r="K193" t="b">
            <v>1</v>
          </cell>
          <cell r="L193" t="str">
            <v>Trần ĐiềnQuân</v>
          </cell>
          <cell r="M193" t="str">
            <v>10GC720041</v>
          </cell>
          <cell r="N193" t="str">
            <v>Trần Điền</v>
          </cell>
          <cell r="O193" t="str">
            <v>Quân</v>
          </cell>
        </row>
        <row r="194">
          <cell r="B194" t="str">
            <v>10GC720042</v>
          </cell>
          <cell r="C194" t="str">
            <v>Bùi Đình</v>
          </cell>
          <cell r="D194" t="str">
            <v>Quyết</v>
          </cell>
          <cell r="E194">
            <v>6.5</v>
          </cell>
          <cell r="F194">
            <v>4.8</v>
          </cell>
          <cell r="G194">
            <v>5.5</v>
          </cell>
          <cell r="H194" t="str">
            <v>C</v>
          </cell>
          <cell r="J194" t="str">
            <v>C02</v>
          </cell>
          <cell r="K194" t="b">
            <v>1</v>
          </cell>
          <cell r="L194" t="str">
            <v>Bùi ĐìnhQuyết</v>
          </cell>
          <cell r="M194" t="str">
            <v>10GC720042</v>
          </cell>
          <cell r="N194" t="str">
            <v>Bùi Đình</v>
          </cell>
          <cell r="O194" t="str">
            <v>Quyết</v>
          </cell>
        </row>
        <row r="195">
          <cell r="B195" t="str">
            <v>10GC720043</v>
          </cell>
          <cell r="C195" t="str">
            <v>Nguyễn Thái</v>
          </cell>
          <cell r="D195" t="str">
            <v>Sơn</v>
          </cell>
          <cell r="E195">
            <v>6.5</v>
          </cell>
          <cell r="F195">
            <v>5.3</v>
          </cell>
          <cell r="G195">
            <v>5.8</v>
          </cell>
          <cell r="H195" t="str">
            <v>C</v>
          </cell>
          <cell r="J195" t="str">
            <v>C02</v>
          </cell>
          <cell r="K195" t="b">
            <v>1</v>
          </cell>
          <cell r="L195" t="str">
            <v>Nguyễn TháiSơn</v>
          </cell>
          <cell r="M195" t="str">
            <v>10GC720043</v>
          </cell>
          <cell r="N195" t="str">
            <v>Nguyễn Thái</v>
          </cell>
          <cell r="O195" t="str">
            <v>Sơn</v>
          </cell>
        </row>
        <row r="196">
          <cell r="B196" t="str">
            <v>10GC720044</v>
          </cell>
          <cell r="C196" t="str">
            <v>Lê Thế</v>
          </cell>
          <cell r="D196" t="str">
            <v>Tài</v>
          </cell>
          <cell r="E196">
            <v>6.5</v>
          </cell>
          <cell r="F196">
            <v>7</v>
          </cell>
          <cell r="G196">
            <v>6.8</v>
          </cell>
          <cell r="H196" t="str">
            <v>C</v>
          </cell>
          <cell r="J196" t="str">
            <v>C02</v>
          </cell>
          <cell r="K196" t="b">
            <v>1</v>
          </cell>
          <cell r="L196" t="str">
            <v>Lê ThếTài</v>
          </cell>
          <cell r="M196" t="str">
            <v>10GC720044</v>
          </cell>
          <cell r="N196" t="str">
            <v>Lê Thế</v>
          </cell>
          <cell r="O196" t="str">
            <v>Tài</v>
          </cell>
        </row>
        <row r="197">
          <cell r="B197" t="str">
            <v>10GC720047</v>
          </cell>
          <cell r="C197" t="str">
            <v>Cao Văn</v>
          </cell>
          <cell r="D197" t="str">
            <v>Thắng</v>
          </cell>
          <cell r="E197">
            <v>0</v>
          </cell>
          <cell r="F197">
            <v>0</v>
          </cell>
          <cell r="G197">
            <v>0</v>
          </cell>
          <cell r="H197" t="str">
            <v>F</v>
          </cell>
          <cell r="I197" t="str">
            <v>K§§KT</v>
          </cell>
          <cell r="J197" t="str">
            <v>C02</v>
          </cell>
          <cell r="K197" t="b">
            <v>1</v>
          </cell>
          <cell r="L197" t="str">
            <v>Cao VănThắng</v>
          </cell>
          <cell r="M197" t="str">
            <v>10GC720047</v>
          </cell>
          <cell r="N197" t="str">
            <v>Cao Văn</v>
          </cell>
          <cell r="O197" t="str">
            <v>Thắng</v>
          </cell>
        </row>
        <row r="198">
          <cell r="B198" t="str">
            <v>10GC720048</v>
          </cell>
          <cell r="C198" t="str">
            <v>Trần Quyết</v>
          </cell>
          <cell r="D198" t="str">
            <v>Thắng</v>
          </cell>
          <cell r="E198">
            <v>7.5</v>
          </cell>
          <cell r="F198">
            <v>8</v>
          </cell>
          <cell r="G198">
            <v>7.8</v>
          </cell>
          <cell r="H198" t="str">
            <v>B</v>
          </cell>
          <cell r="J198" t="str">
            <v>C02</v>
          </cell>
          <cell r="K198" t="b">
            <v>1</v>
          </cell>
          <cell r="L198" t="str">
            <v>Trần QuyếtThắng</v>
          </cell>
          <cell r="M198" t="str">
            <v>10GC720048</v>
          </cell>
          <cell r="N198" t="str">
            <v>Trần Quyết</v>
          </cell>
          <cell r="O198" t="str">
            <v>Thắng</v>
          </cell>
        </row>
        <row r="199">
          <cell r="B199" t="str">
            <v>10GC720049</v>
          </cell>
          <cell r="C199" t="str">
            <v>Trần Văn</v>
          </cell>
          <cell r="D199" t="str">
            <v>Thắng</v>
          </cell>
          <cell r="E199">
            <v>7.5</v>
          </cell>
          <cell r="F199">
            <v>4.8</v>
          </cell>
          <cell r="G199">
            <v>5.9</v>
          </cell>
          <cell r="H199" t="str">
            <v>C</v>
          </cell>
          <cell r="J199" t="str">
            <v>C02</v>
          </cell>
          <cell r="K199" t="b">
            <v>1</v>
          </cell>
          <cell r="L199" t="str">
            <v>Trần VănThắng</v>
          </cell>
          <cell r="M199" t="str">
            <v>10GC720049</v>
          </cell>
          <cell r="N199" t="str">
            <v>Trần Văn</v>
          </cell>
          <cell r="O199" t="str">
            <v>Thắng</v>
          </cell>
        </row>
        <row r="200">
          <cell r="B200" t="str">
            <v>10GC720046</v>
          </cell>
          <cell r="C200" t="str">
            <v>Bùi Tiến</v>
          </cell>
          <cell r="D200" t="str">
            <v>Thành</v>
          </cell>
          <cell r="E200">
            <v>8</v>
          </cell>
          <cell r="F200">
            <v>7.3</v>
          </cell>
          <cell r="G200">
            <v>7.6</v>
          </cell>
          <cell r="H200" t="str">
            <v>B</v>
          </cell>
          <cell r="J200" t="str">
            <v>C02</v>
          </cell>
          <cell r="K200" t="b">
            <v>1</v>
          </cell>
          <cell r="L200" t="str">
            <v>Bùi TiếnThành</v>
          </cell>
          <cell r="M200" t="str">
            <v>10GC720046</v>
          </cell>
          <cell r="N200" t="str">
            <v>Bùi Tiến</v>
          </cell>
          <cell r="O200" t="str">
            <v>Thành</v>
          </cell>
        </row>
        <row r="201">
          <cell r="B201" t="str">
            <v>10GC720052</v>
          </cell>
          <cell r="C201" t="str">
            <v>Trịnh Quang</v>
          </cell>
          <cell r="D201" t="str">
            <v>Thịnh</v>
          </cell>
          <cell r="E201">
            <v>7.5</v>
          </cell>
          <cell r="F201">
            <v>4.3</v>
          </cell>
          <cell r="G201">
            <v>5.6</v>
          </cell>
          <cell r="H201" t="str">
            <v>C</v>
          </cell>
          <cell r="J201" t="str">
            <v>C02</v>
          </cell>
          <cell r="K201" t="b">
            <v>1</v>
          </cell>
          <cell r="L201" t="str">
            <v>Trịnh QuangThịnh</v>
          </cell>
          <cell r="M201" t="str">
            <v>10GC720052</v>
          </cell>
          <cell r="N201" t="str">
            <v>Trịnh Quang</v>
          </cell>
          <cell r="O201" t="str">
            <v>Thịnh</v>
          </cell>
        </row>
        <row r="202">
          <cell r="B202" t="str">
            <v>10GC720051</v>
          </cell>
          <cell r="C202" t="str">
            <v>Nguyễn Xuân</v>
          </cell>
          <cell r="D202" t="str">
            <v>Thoại</v>
          </cell>
          <cell r="E202">
            <v>9</v>
          </cell>
          <cell r="F202">
            <v>6</v>
          </cell>
          <cell r="G202">
            <v>7.2</v>
          </cell>
          <cell r="H202" t="str">
            <v>B</v>
          </cell>
          <cell r="J202" t="str">
            <v>C02</v>
          </cell>
          <cell r="K202" t="b">
            <v>1</v>
          </cell>
          <cell r="L202" t="str">
            <v>Nguyễn XuânThoại</v>
          </cell>
          <cell r="M202" t="str">
            <v>10GC720051</v>
          </cell>
          <cell r="N202" t="str">
            <v>Nguyễn Xuân</v>
          </cell>
          <cell r="O202" t="str">
            <v>Thoại</v>
          </cell>
        </row>
        <row r="203">
          <cell r="B203" t="str">
            <v>10GC720045</v>
          </cell>
          <cell r="C203" t="str">
            <v>Vũ Đức</v>
          </cell>
          <cell r="D203" t="str">
            <v>Thông</v>
          </cell>
          <cell r="E203">
            <v>6.5</v>
          </cell>
          <cell r="F203">
            <v>3.5</v>
          </cell>
          <cell r="G203">
            <v>4.7</v>
          </cell>
          <cell r="H203" t="str">
            <v>D</v>
          </cell>
          <cell r="J203" t="str">
            <v>C02</v>
          </cell>
          <cell r="K203" t="b">
            <v>1</v>
          </cell>
          <cell r="L203" t="str">
            <v>Vũ ĐứcThông</v>
          </cell>
          <cell r="M203" t="str">
            <v>10GC720045</v>
          </cell>
          <cell r="N203" t="str">
            <v>Vũ Đức</v>
          </cell>
          <cell r="O203" t="str">
            <v>Thông</v>
          </cell>
        </row>
        <row r="204">
          <cell r="B204" t="str">
            <v>10GC720050</v>
          </cell>
          <cell r="C204" t="str">
            <v>Lê Công</v>
          </cell>
          <cell r="D204" t="str">
            <v>Thường</v>
          </cell>
          <cell r="E204">
            <v>7.5</v>
          </cell>
          <cell r="F204">
            <v>4.8</v>
          </cell>
          <cell r="G204">
            <v>5.9</v>
          </cell>
          <cell r="H204" t="str">
            <v>C</v>
          </cell>
          <cell r="J204" t="str">
            <v>C02</v>
          </cell>
          <cell r="K204" t="b">
            <v>1</v>
          </cell>
          <cell r="L204" t="str">
            <v>Lê CôngThường</v>
          </cell>
          <cell r="M204" t="str">
            <v>10GC720050</v>
          </cell>
          <cell r="N204" t="str">
            <v>Lê Công</v>
          </cell>
          <cell r="O204" t="str">
            <v>Thường</v>
          </cell>
        </row>
        <row r="205">
          <cell r="B205" t="str">
            <v>10GC720053</v>
          </cell>
          <cell r="C205" t="str">
            <v>Cao Văn</v>
          </cell>
          <cell r="D205" t="str">
            <v>Tiến</v>
          </cell>
          <cell r="E205">
            <v>8.5</v>
          </cell>
          <cell r="F205">
            <v>7.3</v>
          </cell>
          <cell r="G205">
            <v>7.8</v>
          </cell>
          <cell r="H205" t="str">
            <v>B</v>
          </cell>
          <cell r="J205" t="str">
            <v>C02</v>
          </cell>
          <cell r="K205" t="b">
            <v>1</v>
          </cell>
          <cell r="L205" t="str">
            <v>Cao VănTiến</v>
          </cell>
          <cell r="M205" t="str">
            <v>10GC720053</v>
          </cell>
          <cell r="N205" t="str">
            <v>Cao Văn</v>
          </cell>
          <cell r="O205" t="str">
            <v>Tiến</v>
          </cell>
        </row>
        <row r="206">
          <cell r="B206" t="str">
            <v>10GC720059</v>
          </cell>
          <cell r="C206" t="str">
            <v>Bùi Thường</v>
          </cell>
          <cell r="D206" t="str">
            <v>Tín</v>
          </cell>
          <cell r="E206">
            <v>7</v>
          </cell>
          <cell r="F206">
            <v>9</v>
          </cell>
          <cell r="G206">
            <v>8.1999999999999993</v>
          </cell>
          <cell r="H206" t="str">
            <v>B</v>
          </cell>
          <cell r="J206" t="str">
            <v>C02</v>
          </cell>
          <cell r="K206" t="b">
            <v>1</v>
          </cell>
          <cell r="L206" t="str">
            <v>Bùi ThườngTín</v>
          </cell>
          <cell r="M206" t="str">
            <v>10GC720059</v>
          </cell>
          <cell r="N206" t="str">
            <v>Bùi Thường</v>
          </cell>
          <cell r="O206" t="str">
            <v>Tín</v>
          </cell>
        </row>
        <row r="207">
          <cell r="B207" t="str">
            <v>10GC720054</v>
          </cell>
          <cell r="C207" t="str">
            <v>Hoàng Văn</v>
          </cell>
          <cell r="D207" t="str">
            <v>Toán</v>
          </cell>
          <cell r="E207">
            <v>7</v>
          </cell>
          <cell r="F207">
            <v>4</v>
          </cell>
          <cell r="G207">
            <v>5.2</v>
          </cell>
          <cell r="H207" t="str">
            <v>D</v>
          </cell>
          <cell r="J207" t="str">
            <v>C02</v>
          </cell>
          <cell r="K207" t="b">
            <v>1</v>
          </cell>
          <cell r="L207" t="str">
            <v>Hoàng VănToán</v>
          </cell>
          <cell r="M207" t="str">
            <v>10GC720054</v>
          </cell>
          <cell r="N207" t="str">
            <v>Hoàng Văn</v>
          </cell>
          <cell r="O207" t="str">
            <v>Toán</v>
          </cell>
        </row>
        <row r="208">
          <cell r="B208" t="str">
            <v>10GC720056</v>
          </cell>
          <cell r="C208" t="str">
            <v>Bùi Văn</v>
          </cell>
          <cell r="D208" t="str">
            <v>Tuấn</v>
          </cell>
          <cell r="E208">
            <v>6.5</v>
          </cell>
          <cell r="F208">
            <v>6.5</v>
          </cell>
          <cell r="G208">
            <v>6.5</v>
          </cell>
          <cell r="H208" t="str">
            <v>C</v>
          </cell>
          <cell r="J208" t="str">
            <v>C02</v>
          </cell>
          <cell r="K208" t="b">
            <v>1</v>
          </cell>
          <cell r="L208" t="str">
            <v>Bùi VănTuấn</v>
          </cell>
          <cell r="M208" t="str">
            <v>10GC720056</v>
          </cell>
          <cell r="N208" t="str">
            <v>Bùi Văn</v>
          </cell>
          <cell r="O208" t="str">
            <v>Tuấn</v>
          </cell>
        </row>
        <row r="209">
          <cell r="B209" t="str">
            <v>10GC720055</v>
          </cell>
          <cell r="C209" t="str">
            <v>Đặng Minh</v>
          </cell>
          <cell r="D209" t="str">
            <v>Tuấn</v>
          </cell>
          <cell r="E209">
            <v>8</v>
          </cell>
          <cell r="F209">
            <v>4.5</v>
          </cell>
          <cell r="G209">
            <v>5.9</v>
          </cell>
          <cell r="H209" t="str">
            <v>C</v>
          </cell>
          <cell r="J209" t="str">
            <v>C02</v>
          </cell>
          <cell r="K209" t="b">
            <v>1</v>
          </cell>
          <cell r="L209" t="str">
            <v>Đặng MinhTuấn</v>
          </cell>
          <cell r="M209" t="str">
            <v>10GC720055</v>
          </cell>
          <cell r="N209" t="str">
            <v>Đặng Minh</v>
          </cell>
          <cell r="O209" t="str">
            <v>Tuấn</v>
          </cell>
        </row>
        <row r="210">
          <cell r="B210" t="str">
            <v>10GC720057</v>
          </cell>
          <cell r="C210" t="str">
            <v>Nguyễn Văn</v>
          </cell>
          <cell r="D210" t="str">
            <v>Tuyên</v>
          </cell>
          <cell r="E210">
            <v>9</v>
          </cell>
          <cell r="F210">
            <v>0</v>
          </cell>
          <cell r="G210">
            <v>3.6</v>
          </cell>
          <cell r="H210" t="str">
            <v>F</v>
          </cell>
          <cell r="J210" t="str">
            <v>C02</v>
          </cell>
          <cell r="K210" t="b">
            <v>1</v>
          </cell>
          <cell r="L210" t="str">
            <v>Nguyễn VănTuyên</v>
          </cell>
          <cell r="M210" t="str">
            <v>10GC720057</v>
          </cell>
          <cell r="N210" t="str">
            <v>Nguyễn Văn</v>
          </cell>
          <cell r="O210" t="str">
            <v>Tuyên</v>
          </cell>
        </row>
        <row r="211">
          <cell r="B211" t="str">
            <v>10GC720058</v>
          </cell>
          <cell r="C211" t="str">
            <v>Lê Thị</v>
          </cell>
          <cell r="D211" t="str">
            <v>Tuyết</v>
          </cell>
          <cell r="E211">
            <v>7</v>
          </cell>
          <cell r="F211">
            <v>6.3</v>
          </cell>
          <cell r="G211">
            <v>6.6</v>
          </cell>
          <cell r="H211" t="str">
            <v>C</v>
          </cell>
          <cell r="J211" t="str">
            <v>C02</v>
          </cell>
          <cell r="K211" t="b">
            <v>1</v>
          </cell>
          <cell r="L211" t="str">
            <v>Lê ThịTuyết</v>
          </cell>
          <cell r="M211" t="str">
            <v>10GC720058</v>
          </cell>
          <cell r="N211" t="str">
            <v>Lê Thị</v>
          </cell>
          <cell r="O211" t="str">
            <v>Tuyết</v>
          </cell>
        </row>
        <row r="212">
          <cell r="B212" t="str">
            <v>10GC720060</v>
          </cell>
          <cell r="C212" t="str">
            <v>Trần Tất</v>
          </cell>
          <cell r="D212" t="str">
            <v>Vượng</v>
          </cell>
          <cell r="E212">
            <v>7</v>
          </cell>
          <cell r="F212">
            <v>5.8</v>
          </cell>
          <cell r="G212">
            <v>6.3</v>
          </cell>
          <cell r="H212" t="str">
            <v>C</v>
          </cell>
          <cell r="J212" t="str">
            <v>C02</v>
          </cell>
          <cell r="K212" t="b">
            <v>1</v>
          </cell>
          <cell r="L212" t="str">
            <v>Trần TấtVượng</v>
          </cell>
          <cell r="M212" t="str">
            <v>10GC720060</v>
          </cell>
          <cell r="N212" t="str">
            <v>Trần Tất</v>
          </cell>
          <cell r="O212" t="str">
            <v>Vượng</v>
          </cell>
        </row>
        <row r="213">
          <cell r="B213" t="str">
            <v>10GC710118</v>
          </cell>
          <cell r="C213" t="str">
            <v>Vũ Đức Minh</v>
          </cell>
          <cell r="D213" t="str">
            <v>Nam</v>
          </cell>
          <cell r="E213">
            <v>7</v>
          </cell>
          <cell r="F213">
            <v>4.5</v>
          </cell>
          <cell r="G213">
            <v>5.5</v>
          </cell>
          <cell r="H213" t="str">
            <v>C</v>
          </cell>
          <cell r="J213" t="str">
            <v>C02</v>
          </cell>
          <cell r="K213" t="b">
            <v>1</v>
          </cell>
          <cell r="L213" t="str">
            <v>Vũ Đức MinhNam</v>
          </cell>
          <cell r="M213" t="str">
            <v>10GC710118</v>
          </cell>
          <cell r="N213" t="str">
            <v>Vũ Đức Minh</v>
          </cell>
          <cell r="O213" t="str">
            <v>Nam</v>
          </cell>
        </row>
        <row r="214">
          <cell r="B214" t="str">
            <v>10GC720037</v>
          </cell>
          <cell r="C214" t="str">
            <v>Nguyễn Như</v>
          </cell>
          <cell r="D214" t="str">
            <v>Nhu</v>
          </cell>
          <cell r="E214">
            <v>6.5</v>
          </cell>
          <cell r="F214">
            <v>4</v>
          </cell>
          <cell r="G214">
            <v>5</v>
          </cell>
          <cell r="H214" t="str">
            <v>D</v>
          </cell>
          <cell r="J214" t="str">
            <v>C02</v>
          </cell>
          <cell r="K214" t="b">
            <v>1</v>
          </cell>
          <cell r="L214" t="str">
            <v>Nguyễn NhưNhu</v>
          </cell>
          <cell r="M214" t="str">
            <v>10GC720037</v>
          </cell>
          <cell r="N214" t="str">
            <v>Nguyễn Như</v>
          </cell>
          <cell r="O214" t="str">
            <v>Nhu</v>
          </cell>
        </row>
        <row r="215">
          <cell r="B215" t="str">
            <v>10GC720039</v>
          </cell>
          <cell r="C215" t="str">
            <v>Nguyễn Văn</v>
          </cell>
          <cell r="D215" t="str">
            <v>Phi</v>
          </cell>
          <cell r="E215">
            <v>6.5</v>
          </cell>
          <cell r="F215">
            <v>4.5</v>
          </cell>
          <cell r="G215">
            <v>5.3</v>
          </cell>
          <cell r="H215" t="str">
            <v>D</v>
          </cell>
          <cell r="J215" t="str">
            <v>C02</v>
          </cell>
          <cell r="K215" t="b">
            <v>1</v>
          </cell>
          <cell r="L215" t="str">
            <v>Nguyễn VănPhi</v>
          </cell>
          <cell r="M215" t="str">
            <v>10GC720039</v>
          </cell>
          <cell r="N215" t="str">
            <v>Nguyễn Văn</v>
          </cell>
          <cell r="O215" t="str">
            <v>Phi</v>
          </cell>
        </row>
        <row r="216">
          <cell r="B216" t="str">
            <v>10GC750016</v>
          </cell>
          <cell r="C216" t="str">
            <v>Nguyễn Xuân</v>
          </cell>
          <cell r="D216" t="str">
            <v>Quang</v>
          </cell>
          <cell r="E216">
            <v>6.5</v>
          </cell>
          <cell r="F216">
            <v>5</v>
          </cell>
          <cell r="G216">
            <v>5.6</v>
          </cell>
          <cell r="H216" t="str">
            <v>C</v>
          </cell>
          <cell r="J216" t="str">
            <v>C02</v>
          </cell>
          <cell r="K216" t="b">
            <v>1</v>
          </cell>
          <cell r="L216" t="str">
            <v>Nguyễn XuânQuang</v>
          </cell>
          <cell r="M216" t="str">
            <v>10GC750016</v>
          </cell>
          <cell r="N216" t="str">
            <v>Nguyễn Xuân</v>
          </cell>
          <cell r="O216" t="str">
            <v>Quang</v>
          </cell>
        </row>
        <row r="217">
          <cell r="B217" t="str">
            <v>10GC710051</v>
          </cell>
          <cell r="C217" t="str">
            <v>Vũ Thị Như</v>
          </cell>
          <cell r="D217" t="str">
            <v>Quỳnh</v>
          </cell>
          <cell r="E217">
            <v>7</v>
          </cell>
          <cell r="F217">
            <v>0</v>
          </cell>
          <cell r="G217">
            <v>2.8</v>
          </cell>
          <cell r="H217" t="str">
            <v>F</v>
          </cell>
          <cell r="I217" t="str">
            <v>K§§KT</v>
          </cell>
          <cell r="J217" t="str">
            <v>C02</v>
          </cell>
          <cell r="K217" t="e">
            <v>#N/A</v>
          </cell>
          <cell r="L217" t="str">
            <v>Vũ Thị NhưQuỳnh</v>
          </cell>
          <cell r="M217" t="e">
            <v>#N/A</v>
          </cell>
          <cell r="N217" t="e">
            <v>#N/A</v>
          </cell>
          <cell r="O217" t="e">
            <v>#N/A</v>
          </cell>
        </row>
        <row r="218">
          <cell r="B218" t="str">
            <v>10GC740024</v>
          </cell>
          <cell r="C218" t="str">
            <v>Trần Giang</v>
          </cell>
          <cell r="D218" t="str">
            <v>Sơn</v>
          </cell>
          <cell r="E218">
            <v>7</v>
          </cell>
          <cell r="F218">
            <v>5.5</v>
          </cell>
          <cell r="G218">
            <v>6.1</v>
          </cell>
          <cell r="H218" t="str">
            <v>C</v>
          </cell>
          <cell r="J218" t="str">
            <v>C02</v>
          </cell>
          <cell r="K218" t="b">
            <v>1</v>
          </cell>
          <cell r="L218" t="str">
            <v>Trần GiangSơn</v>
          </cell>
          <cell r="M218" t="str">
            <v>10GC740024</v>
          </cell>
          <cell r="N218" t="str">
            <v>Trần Giang</v>
          </cell>
          <cell r="O218" t="str">
            <v>Sơn</v>
          </cell>
        </row>
        <row r="219">
          <cell r="B219" t="str">
            <v>10GC740026</v>
          </cell>
          <cell r="C219" t="str">
            <v>Đỗ Văn</v>
          </cell>
          <cell r="D219" t="str">
            <v>Tam</v>
          </cell>
          <cell r="E219">
            <v>6.5</v>
          </cell>
          <cell r="F219">
            <v>6</v>
          </cell>
          <cell r="G219">
            <v>6.2</v>
          </cell>
          <cell r="H219" t="str">
            <v>C</v>
          </cell>
          <cell r="J219" t="str">
            <v>C02</v>
          </cell>
          <cell r="K219" t="b">
            <v>1</v>
          </cell>
          <cell r="L219" t="str">
            <v>Đỗ VănTam</v>
          </cell>
          <cell r="M219" t="str">
            <v>10GC740026</v>
          </cell>
          <cell r="N219" t="str">
            <v>Đỗ Văn</v>
          </cell>
          <cell r="O219" t="str">
            <v>Tam</v>
          </cell>
        </row>
        <row r="220">
          <cell r="B220" t="str">
            <v>10GC750017</v>
          </cell>
          <cell r="C220" t="str">
            <v>Ngô Mạnh</v>
          </cell>
          <cell r="D220" t="str">
            <v>Thắng</v>
          </cell>
          <cell r="E220">
            <v>6.5</v>
          </cell>
          <cell r="F220">
            <v>6.8</v>
          </cell>
          <cell r="G220">
            <v>6.7</v>
          </cell>
          <cell r="H220" t="str">
            <v>C</v>
          </cell>
          <cell r="J220" t="str">
            <v>C02</v>
          </cell>
          <cell r="K220" t="b">
            <v>1</v>
          </cell>
          <cell r="L220" t="str">
            <v>Ngô MạnhThắng</v>
          </cell>
          <cell r="M220" t="str">
            <v>10GC750017</v>
          </cell>
          <cell r="N220" t="str">
            <v>Ngô Mạnh</v>
          </cell>
          <cell r="O220" t="str">
            <v>Thắng</v>
          </cell>
        </row>
        <row r="221">
          <cell r="B221" t="str">
            <v>10GC710056</v>
          </cell>
          <cell r="C221" t="str">
            <v>Lưu Thị</v>
          </cell>
          <cell r="D221" t="str">
            <v>Thêm</v>
          </cell>
          <cell r="E221">
            <v>7</v>
          </cell>
          <cell r="F221">
            <v>8.3000000000000007</v>
          </cell>
          <cell r="G221">
            <v>7.8</v>
          </cell>
          <cell r="H221" t="str">
            <v>B</v>
          </cell>
          <cell r="J221" t="str">
            <v>C02</v>
          </cell>
          <cell r="K221" t="b">
            <v>1</v>
          </cell>
          <cell r="L221" t="str">
            <v>Lưu ThịThêm</v>
          </cell>
          <cell r="M221" t="str">
            <v>10GC710056</v>
          </cell>
          <cell r="N221" t="str">
            <v>Lưu Thị</v>
          </cell>
          <cell r="O221" t="str">
            <v>Thêm</v>
          </cell>
        </row>
        <row r="222">
          <cell r="B222" t="str">
            <v>10GC710057</v>
          </cell>
          <cell r="C222" t="str">
            <v>Vũ Thị</v>
          </cell>
          <cell r="D222" t="str">
            <v>Thêu</v>
          </cell>
          <cell r="E222">
            <v>8</v>
          </cell>
          <cell r="F222">
            <v>5.8</v>
          </cell>
          <cell r="G222">
            <v>6.7</v>
          </cell>
          <cell r="H222" t="str">
            <v>C</v>
          </cell>
          <cell r="J222" t="str">
            <v>C02</v>
          </cell>
          <cell r="K222" t="b">
            <v>1</v>
          </cell>
          <cell r="L222" t="str">
            <v>Vũ ThịThêu</v>
          </cell>
          <cell r="M222" t="str">
            <v>10GC710057</v>
          </cell>
          <cell r="N222" t="str">
            <v>Vũ Thị</v>
          </cell>
          <cell r="O222" t="str">
            <v>Thêu</v>
          </cell>
        </row>
        <row r="223">
          <cell r="B223" t="str">
            <v>10GC710131</v>
          </cell>
          <cell r="C223" t="str">
            <v>Phan Thị Thanh</v>
          </cell>
          <cell r="D223" t="str">
            <v>Thuỷ</v>
          </cell>
          <cell r="E223">
            <v>7.5</v>
          </cell>
          <cell r="F223">
            <v>9.3000000000000007</v>
          </cell>
          <cell r="G223">
            <v>8.6</v>
          </cell>
          <cell r="H223" t="str">
            <v>A</v>
          </cell>
          <cell r="J223" t="str">
            <v>C02</v>
          </cell>
          <cell r="K223" t="b">
            <v>1</v>
          </cell>
          <cell r="L223" t="str">
            <v>Phan Thị ThanhThuỷ</v>
          </cell>
          <cell r="M223" t="str">
            <v>10GC710131</v>
          </cell>
          <cell r="N223" t="str">
            <v>Phan Thị Thanh</v>
          </cell>
          <cell r="O223" t="str">
            <v>Thuỷ</v>
          </cell>
        </row>
        <row r="224">
          <cell r="B224" t="str">
            <v>10GC770043'</v>
          </cell>
          <cell r="C224" t="str">
            <v>Bùi Văn</v>
          </cell>
          <cell r="D224" t="str">
            <v>Toàn</v>
          </cell>
          <cell r="E224">
            <v>7</v>
          </cell>
          <cell r="F224">
            <v>0</v>
          </cell>
          <cell r="G224">
            <v>2.8</v>
          </cell>
          <cell r="H224" t="str">
            <v>F</v>
          </cell>
          <cell r="I224" t="str">
            <v>VKLD</v>
          </cell>
          <cell r="J224" t="str">
            <v>C02</v>
          </cell>
          <cell r="K224" t="e">
            <v>#N/A</v>
          </cell>
          <cell r="L224" t="str">
            <v>Bùi VănToàn</v>
          </cell>
          <cell r="M224" t="e">
            <v>#N/A</v>
          </cell>
          <cell r="N224" t="e">
            <v>#N/A</v>
          </cell>
          <cell r="O224" t="e">
            <v>#N/A</v>
          </cell>
        </row>
        <row r="225">
          <cell r="B225" t="str">
            <v>10GC710138</v>
          </cell>
          <cell r="C225" t="str">
            <v>Bùi Đức</v>
          </cell>
          <cell r="D225" t="str">
            <v>Trung</v>
          </cell>
          <cell r="E225">
            <v>6.5</v>
          </cell>
          <cell r="F225">
            <v>5.5</v>
          </cell>
          <cell r="G225">
            <v>5.9</v>
          </cell>
          <cell r="H225" t="str">
            <v>C</v>
          </cell>
          <cell r="J225" t="str">
            <v>C02</v>
          </cell>
          <cell r="K225" t="b">
            <v>1</v>
          </cell>
          <cell r="L225" t="str">
            <v>Bùi ĐứcTrung</v>
          </cell>
          <cell r="M225" t="str">
            <v>10GC710138</v>
          </cell>
          <cell r="N225" t="str">
            <v>Bùi Đức</v>
          </cell>
          <cell r="O225" t="str">
            <v>Trung</v>
          </cell>
        </row>
        <row r="226">
          <cell r="B226" t="str">
            <v>10GC750021</v>
          </cell>
          <cell r="C226" t="str">
            <v>Phạm Văn</v>
          </cell>
          <cell r="D226" t="str">
            <v>Trượng</v>
          </cell>
          <cell r="E226">
            <v>8</v>
          </cell>
          <cell r="F226">
            <v>8.8000000000000007</v>
          </cell>
          <cell r="G226">
            <v>8.5</v>
          </cell>
          <cell r="H226" t="str">
            <v>A</v>
          </cell>
          <cell r="J226" t="str">
            <v>C02</v>
          </cell>
          <cell r="K226" t="b">
            <v>1</v>
          </cell>
          <cell r="L226" t="str">
            <v>Phạm VănTrượng</v>
          </cell>
          <cell r="M226" t="str">
            <v>10GC750021</v>
          </cell>
          <cell r="N226" t="str">
            <v>Phạm Văn</v>
          </cell>
          <cell r="O226" t="str">
            <v>Trượng</v>
          </cell>
        </row>
        <row r="227">
          <cell r="B227" t="str">
            <v>10GC710140</v>
          </cell>
          <cell r="C227" t="str">
            <v>Trần Thị</v>
          </cell>
          <cell r="D227" t="str">
            <v>Vi</v>
          </cell>
          <cell r="E227">
            <v>7</v>
          </cell>
          <cell r="F227">
            <v>4.8</v>
          </cell>
          <cell r="G227">
            <v>5.7</v>
          </cell>
          <cell r="H227" t="str">
            <v>C</v>
          </cell>
          <cell r="J227" t="str">
            <v>C02</v>
          </cell>
          <cell r="K227" t="b">
            <v>1</v>
          </cell>
          <cell r="L227" t="str">
            <v>Trần ThịVi</v>
          </cell>
          <cell r="M227" t="str">
            <v>10GC710140</v>
          </cell>
          <cell r="N227" t="str">
            <v>Trần Thị</v>
          </cell>
          <cell r="O227" t="str">
            <v>Vi</v>
          </cell>
        </row>
        <row r="228">
          <cell r="B228" t="str">
            <v>10GC740036</v>
          </cell>
          <cell r="C228" t="str">
            <v>Nguyễn Mạnh</v>
          </cell>
          <cell r="D228" t="str">
            <v>Việt</v>
          </cell>
          <cell r="E228">
            <v>6.5</v>
          </cell>
          <cell r="F228">
            <v>4</v>
          </cell>
          <cell r="G228">
            <v>5</v>
          </cell>
          <cell r="H228" t="str">
            <v>D</v>
          </cell>
          <cell r="J228" t="str">
            <v>C02</v>
          </cell>
          <cell r="K228" t="b">
            <v>1</v>
          </cell>
          <cell r="L228" t="str">
            <v>Nguyễn MạnhViệt</v>
          </cell>
          <cell r="M228" t="str">
            <v>10GC740036</v>
          </cell>
          <cell r="N228" t="str">
            <v>Nguyễn Mạnh</v>
          </cell>
          <cell r="O228" t="str">
            <v>Việt</v>
          </cell>
        </row>
        <row r="229">
          <cell r="B229" t="str">
            <v>10GC760013</v>
          </cell>
          <cell r="C229" t="str">
            <v>Hoàng Anh</v>
          </cell>
          <cell r="D229" t="str">
            <v>Vũ</v>
          </cell>
          <cell r="E229">
            <v>6.5</v>
          </cell>
          <cell r="F229">
            <v>7</v>
          </cell>
          <cell r="G229">
            <v>6.8</v>
          </cell>
          <cell r="H229" t="str">
            <v>C</v>
          </cell>
          <cell r="J229" t="str">
            <v>C02</v>
          </cell>
          <cell r="K229" t="b">
            <v>1</v>
          </cell>
          <cell r="L229" t="str">
            <v>Hoàng AnhVũ</v>
          </cell>
          <cell r="M229" t="str">
            <v>10GC760013</v>
          </cell>
          <cell r="N229" t="str">
            <v>Hoàng Anh</v>
          </cell>
          <cell r="O229" t="str">
            <v>Vũ</v>
          </cell>
        </row>
        <row r="230">
          <cell r="B230" t="str">
            <v>10GC750020</v>
          </cell>
          <cell r="C230" t="str">
            <v>NguyÔn §¹i</v>
          </cell>
          <cell r="D230" t="str">
            <v>TiÕn</v>
          </cell>
          <cell r="E230">
            <v>6.5</v>
          </cell>
          <cell r="F230">
            <v>6</v>
          </cell>
          <cell r="G230">
            <v>6.2</v>
          </cell>
          <cell r="H230" t="str">
            <v>C</v>
          </cell>
          <cell r="J230" t="str">
            <v>C02</v>
          </cell>
          <cell r="K230" t="e">
            <v>#N/A</v>
          </cell>
          <cell r="L230" t="str">
            <v>NguyÔn §¹iTiÕn</v>
          </cell>
          <cell r="M230" t="e">
            <v>#N/A</v>
          </cell>
          <cell r="N230" t="e">
            <v>#N/A</v>
          </cell>
          <cell r="O230" t="e">
            <v>#N/A</v>
          </cell>
        </row>
        <row r="231">
          <cell r="B231" t="str">
            <v>10GC730001</v>
          </cell>
          <cell r="C231" t="str">
            <v>Hà Thế</v>
          </cell>
          <cell r="D231" t="str">
            <v>Anh</v>
          </cell>
          <cell r="E231">
            <v>7.5</v>
          </cell>
          <cell r="F231">
            <v>3.8</v>
          </cell>
          <cell r="G231">
            <v>5.3</v>
          </cell>
          <cell r="H231" t="str">
            <v>D</v>
          </cell>
          <cell r="J231" t="str">
            <v>C02</v>
          </cell>
          <cell r="K231" t="b">
            <v>1</v>
          </cell>
          <cell r="L231" t="str">
            <v>Hà ThếAnh</v>
          </cell>
          <cell r="M231" t="str">
            <v>10GC730001</v>
          </cell>
          <cell r="N231" t="str">
            <v>Hà Thế</v>
          </cell>
          <cell r="O231" t="str">
            <v>Anh</v>
          </cell>
        </row>
        <row r="232">
          <cell r="B232" t="str">
            <v>10GC730002</v>
          </cell>
          <cell r="C232" t="str">
            <v>Đào Xuân</v>
          </cell>
          <cell r="D232" t="str">
            <v>Ban</v>
          </cell>
          <cell r="E232">
            <v>7.5</v>
          </cell>
          <cell r="F232">
            <v>4.5</v>
          </cell>
          <cell r="G232">
            <v>5.7</v>
          </cell>
          <cell r="H232" t="str">
            <v>C</v>
          </cell>
          <cell r="J232" t="str">
            <v>C02</v>
          </cell>
          <cell r="K232" t="b">
            <v>1</v>
          </cell>
          <cell r="L232" t="str">
            <v>Đào XuânBan</v>
          </cell>
          <cell r="M232" t="str">
            <v>10GC730002</v>
          </cell>
          <cell r="N232" t="str">
            <v>Đào Xuân</v>
          </cell>
          <cell r="O232" t="str">
            <v>Ban</v>
          </cell>
        </row>
        <row r="233">
          <cell r="B233" t="str">
            <v>10GC730005</v>
          </cell>
          <cell r="C233" t="str">
            <v>Nguyễn Mạnh</v>
          </cell>
          <cell r="D233" t="str">
            <v>Chiến</v>
          </cell>
          <cell r="E233">
            <v>6.5</v>
          </cell>
          <cell r="F233">
            <v>6.3</v>
          </cell>
          <cell r="G233">
            <v>6.4</v>
          </cell>
          <cell r="H233" t="str">
            <v>C</v>
          </cell>
          <cell r="J233" t="str">
            <v>C02</v>
          </cell>
          <cell r="K233" t="b">
            <v>1</v>
          </cell>
          <cell r="L233" t="str">
            <v>Nguyễn MạnhChiến</v>
          </cell>
          <cell r="M233" t="str">
            <v>10GC730005</v>
          </cell>
          <cell r="N233" t="str">
            <v>Nguyễn Mạnh</v>
          </cell>
          <cell r="O233" t="str">
            <v>Chiến</v>
          </cell>
        </row>
        <row r="234">
          <cell r="B234" t="str">
            <v>10GC730006</v>
          </cell>
          <cell r="C234" t="str">
            <v>Phạm Văn</v>
          </cell>
          <cell r="D234" t="str">
            <v>Chiến</v>
          </cell>
          <cell r="E234">
            <v>7</v>
          </cell>
          <cell r="F234">
            <v>1.8</v>
          </cell>
          <cell r="G234">
            <v>3.9</v>
          </cell>
          <cell r="H234" t="str">
            <v>F</v>
          </cell>
          <cell r="J234" t="str">
            <v>C02</v>
          </cell>
          <cell r="K234" t="b">
            <v>1</v>
          </cell>
          <cell r="L234" t="str">
            <v>Phạm VănChiến</v>
          </cell>
          <cell r="M234" t="str">
            <v>10GC730006</v>
          </cell>
          <cell r="N234" t="str">
            <v>Phạm Văn</v>
          </cell>
          <cell r="O234" t="str">
            <v>Chiến</v>
          </cell>
        </row>
        <row r="235">
          <cell r="B235" t="str">
            <v>10GC730004</v>
          </cell>
          <cell r="C235" t="str">
            <v>Quyền Dũng</v>
          </cell>
          <cell r="D235" t="str">
            <v>Chinh</v>
          </cell>
          <cell r="E235">
            <v>7</v>
          </cell>
          <cell r="F235">
            <v>4.8</v>
          </cell>
          <cell r="G235">
            <v>5.7</v>
          </cell>
          <cell r="H235" t="str">
            <v>C</v>
          </cell>
          <cell r="J235" t="str">
            <v>C02</v>
          </cell>
          <cell r="K235" t="b">
            <v>1</v>
          </cell>
          <cell r="L235" t="str">
            <v>Quyền DũngChinh</v>
          </cell>
          <cell r="M235" t="str">
            <v>10GC730004</v>
          </cell>
          <cell r="N235" t="str">
            <v>Quyền Dũng</v>
          </cell>
          <cell r="O235" t="str">
            <v>Chinh</v>
          </cell>
        </row>
        <row r="236">
          <cell r="B236" t="str">
            <v>10GC730003</v>
          </cell>
          <cell r="C236" t="str">
            <v>Đỗ Văn</v>
          </cell>
          <cell r="D236" t="str">
            <v>Công</v>
          </cell>
          <cell r="E236">
            <v>6.5</v>
          </cell>
          <cell r="F236">
            <v>4.8</v>
          </cell>
          <cell r="G236">
            <v>5.5</v>
          </cell>
          <cell r="H236" t="str">
            <v>C</v>
          </cell>
          <cell r="J236" t="str">
            <v>C02</v>
          </cell>
          <cell r="K236" t="b">
            <v>1</v>
          </cell>
          <cell r="L236" t="str">
            <v>Đỗ VănCông</v>
          </cell>
          <cell r="M236" t="str">
            <v>10GC730003</v>
          </cell>
          <cell r="N236" t="str">
            <v>Đỗ Văn</v>
          </cell>
          <cell r="O236" t="str">
            <v>Công</v>
          </cell>
        </row>
        <row r="237">
          <cell r="B237" t="str">
            <v>10GC730007</v>
          </cell>
          <cell r="C237" t="str">
            <v>Vũ Công</v>
          </cell>
          <cell r="D237" t="str">
            <v>Dân</v>
          </cell>
          <cell r="E237">
            <v>8.5</v>
          </cell>
          <cell r="F237">
            <v>5</v>
          </cell>
          <cell r="G237">
            <v>6.4</v>
          </cell>
          <cell r="H237" t="str">
            <v>C</v>
          </cell>
          <cell r="J237" t="str">
            <v>C02</v>
          </cell>
          <cell r="K237" t="b">
            <v>1</v>
          </cell>
          <cell r="L237" t="str">
            <v>Vũ CôngDân</v>
          </cell>
          <cell r="M237" t="str">
            <v>10GC730007</v>
          </cell>
          <cell r="N237" t="str">
            <v>Vũ Công</v>
          </cell>
          <cell r="O237" t="str">
            <v>Dân</v>
          </cell>
        </row>
        <row r="238">
          <cell r="B238" t="str">
            <v>10GC730008</v>
          </cell>
          <cell r="C238" t="str">
            <v>Hoàng Văn</v>
          </cell>
          <cell r="D238" t="str">
            <v>Doanh</v>
          </cell>
          <cell r="E238">
            <v>7</v>
          </cell>
          <cell r="F238">
            <v>5.8</v>
          </cell>
          <cell r="G238">
            <v>6.3</v>
          </cell>
          <cell r="H238" t="str">
            <v>C</v>
          </cell>
          <cell r="J238" t="str">
            <v>C02</v>
          </cell>
          <cell r="K238" t="b">
            <v>1</v>
          </cell>
          <cell r="L238" t="str">
            <v>Hoàng VănDoanh</v>
          </cell>
          <cell r="M238" t="str">
            <v>10GC730008</v>
          </cell>
          <cell r="N238" t="str">
            <v>Hoàng Văn</v>
          </cell>
          <cell r="O238" t="str">
            <v>Doanh</v>
          </cell>
        </row>
        <row r="239">
          <cell r="B239" t="str">
            <v>10GC730012</v>
          </cell>
          <cell r="C239" t="str">
            <v>Hà Minh</v>
          </cell>
          <cell r="D239" t="str">
            <v>Đức</v>
          </cell>
          <cell r="E239">
            <v>7.5</v>
          </cell>
          <cell r="F239">
            <v>5.3</v>
          </cell>
          <cell r="G239">
            <v>6.2</v>
          </cell>
          <cell r="H239" t="str">
            <v>C</v>
          </cell>
          <cell r="J239" t="str">
            <v>C02</v>
          </cell>
          <cell r="K239" t="b">
            <v>1</v>
          </cell>
          <cell r="L239" t="str">
            <v>Hà MinhĐức</v>
          </cell>
          <cell r="M239" t="str">
            <v>10GC730012</v>
          </cell>
          <cell r="N239" t="str">
            <v>Hà Minh</v>
          </cell>
          <cell r="O239" t="str">
            <v>Đức</v>
          </cell>
        </row>
        <row r="240">
          <cell r="B240" t="str">
            <v>10GC730009</v>
          </cell>
          <cell r="C240" t="str">
            <v>Quách Đình</v>
          </cell>
          <cell r="D240" t="str">
            <v>Dũng</v>
          </cell>
          <cell r="E240">
            <v>7</v>
          </cell>
          <cell r="F240">
            <v>5</v>
          </cell>
          <cell r="G240">
            <v>5.8</v>
          </cell>
          <cell r="H240" t="str">
            <v>C</v>
          </cell>
          <cell r="J240" t="str">
            <v>C02</v>
          </cell>
          <cell r="K240" t="b">
            <v>1</v>
          </cell>
          <cell r="L240" t="str">
            <v>Quách ĐìnhDũng</v>
          </cell>
          <cell r="M240" t="str">
            <v>10GC730009</v>
          </cell>
          <cell r="N240" t="str">
            <v>Quách Đình</v>
          </cell>
          <cell r="O240" t="str">
            <v>Dũng</v>
          </cell>
        </row>
        <row r="241">
          <cell r="B241" t="str">
            <v>10GC730011</v>
          </cell>
          <cell r="C241" t="str">
            <v>Vũ Văn</v>
          </cell>
          <cell r="D241" t="str">
            <v>Duy</v>
          </cell>
          <cell r="E241">
            <v>7</v>
          </cell>
          <cell r="F241">
            <v>2.5</v>
          </cell>
          <cell r="G241">
            <v>4.3</v>
          </cell>
          <cell r="H241" t="str">
            <v>D</v>
          </cell>
          <cell r="J241" t="str">
            <v>C02</v>
          </cell>
          <cell r="K241" t="b">
            <v>1</v>
          </cell>
          <cell r="L241" t="str">
            <v>Vũ VănDuy</v>
          </cell>
          <cell r="M241" t="str">
            <v>10GC730011</v>
          </cell>
          <cell r="N241" t="str">
            <v>Vũ Văn</v>
          </cell>
          <cell r="O241" t="str">
            <v>Duy</v>
          </cell>
        </row>
        <row r="242">
          <cell r="B242" t="str">
            <v>10GC730013</v>
          </cell>
          <cell r="C242" t="str">
            <v>Hoàng Văn</v>
          </cell>
          <cell r="D242" t="str">
            <v>Giang</v>
          </cell>
          <cell r="E242">
            <v>7</v>
          </cell>
          <cell r="F242">
            <v>4.3</v>
          </cell>
          <cell r="G242">
            <v>5.4</v>
          </cell>
          <cell r="H242" t="str">
            <v>D</v>
          </cell>
          <cell r="J242" t="str">
            <v>C02</v>
          </cell>
          <cell r="K242" t="b">
            <v>1</v>
          </cell>
          <cell r="L242" t="str">
            <v>Hoàng VănGiang</v>
          </cell>
          <cell r="M242" t="str">
            <v>10GC730013</v>
          </cell>
          <cell r="N242" t="str">
            <v>Hoàng Văn</v>
          </cell>
          <cell r="O242" t="str">
            <v>Giang</v>
          </cell>
        </row>
        <row r="243">
          <cell r="B243" t="str">
            <v>10GC730014</v>
          </cell>
          <cell r="C243" t="str">
            <v>Trần Thanh</v>
          </cell>
          <cell r="D243" t="str">
            <v>Hà</v>
          </cell>
          <cell r="E243">
            <v>8</v>
          </cell>
          <cell r="F243">
            <v>4.8</v>
          </cell>
          <cell r="G243">
            <v>6.1</v>
          </cell>
          <cell r="H243" t="str">
            <v>C</v>
          </cell>
          <cell r="J243" t="str">
            <v>C02</v>
          </cell>
          <cell r="K243" t="b">
            <v>1</v>
          </cell>
          <cell r="L243" t="str">
            <v>Trần ThanhHà</v>
          </cell>
          <cell r="M243" t="str">
            <v>10GC730014</v>
          </cell>
          <cell r="N243" t="str">
            <v>Trần Thanh</v>
          </cell>
          <cell r="O243" t="str">
            <v>Hà</v>
          </cell>
        </row>
        <row r="244">
          <cell r="B244" t="str">
            <v>10GC730015</v>
          </cell>
          <cell r="C244" t="str">
            <v>Đỗ Văn</v>
          </cell>
          <cell r="D244" t="str">
            <v>Hiệp</v>
          </cell>
          <cell r="E244">
            <v>7</v>
          </cell>
          <cell r="F244">
            <v>4.5</v>
          </cell>
          <cell r="G244">
            <v>5.5</v>
          </cell>
          <cell r="H244" t="str">
            <v>C</v>
          </cell>
          <cell r="J244" t="str">
            <v>C02</v>
          </cell>
          <cell r="K244" t="b">
            <v>1</v>
          </cell>
          <cell r="L244" t="str">
            <v>Đỗ VănHiệp</v>
          </cell>
          <cell r="M244" t="str">
            <v>10GC730015</v>
          </cell>
          <cell r="N244" t="str">
            <v>Đỗ Văn</v>
          </cell>
          <cell r="O244" t="str">
            <v>Hiệp</v>
          </cell>
        </row>
        <row r="245">
          <cell r="B245" t="str">
            <v>10GC730016</v>
          </cell>
          <cell r="C245" t="str">
            <v>Lê Huy</v>
          </cell>
          <cell r="D245" t="str">
            <v>Hoàng</v>
          </cell>
          <cell r="E245">
            <v>7</v>
          </cell>
          <cell r="F245">
            <v>4</v>
          </cell>
          <cell r="G245">
            <v>5.2</v>
          </cell>
          <cell r="H245" t="str">
            <v>D</v>
          </cell>
          <cell r="J245" t="str">
            <v>C02</v>
          </cell>
          <cell r="K245" t="b">
            <v>1</v>
          </cell>
          <cell r="L245" t="str">
            <v>Lê HuyHoàng</v>
          </cell>
          <cell r="M245" t="str">
            <v>10GC730016</v>
          </cell>
          <cell r="N245" t="str">
            <v>Lê Huy</v>
          </cell>
          <cell r="O245" t="str">
            <v>Hoàng</v>
          </cell>
        </row>
        <row r="246">
          <cell r="B246" t="str">
            <v>10GC730018</v>
          </cell>
          <cell r="C246" t="str">
            <v>Đinh Quốc</v>
          </cell>
          <cell r="D246" t="str">
            <v>Hùng</v>
          </cell>
          <cell r="E246">
            <v>8</v>
          </cell>
          <cell r="F246">
            <v>4.8</v>
          </cell>
          <cell r="G246">
            <v>6.1</v>
          </cell>
          <cell r="H246" t="str">
            <v>C</v>
          </cell>
          <cell r="J246" t="str">
            <v>C02</v>
          </cell>
          <cell r="K246" t="b">
            <v>1</v>
          </cell>
          <cell r="L246" t="str">
            <v>Đinh QuốcHùng</v>
          </cell>
          <cell r="M246" t="str">
            <v>10GC730018</v>
          </cell>
          <cell r="N246" t="str">
            <v>Đinh Quốc</v>
          </cell>
          <cell r="O246" t="str">
            <v>Hùng</v>
          </cell>
        </row>
        <row r="247">
          <cell r="B247" t="str">
            <v>10GC730019</v>
          </cell>
          <cell r="C247" t="str">
            <v>Trần Xuân</v>
          </cell>
          <cell r="D247" t="str">
            <v>Hùng</v>
          </cell>
          <cell r="E247">
            <v>7</v>
          </cell>
          <cell r="F247">
            <v>5.3</v>
          </cell>
          <cell r="G247">
            <v>6</v>
          </cell>
          <cell r="H247" t="str">
            <v>C</v>
          </cell>
          <cell r="J247" t="str">
            <v>C02</v>
          </cell>
          <cell r="K247" t="b">
            <v>1</v>
          </cell>
          <cell r="L247" t="str">
            <v>Trần XuânHùng</v>
          </cell>
          <cell r="M247" t="str">
            <v>10GC730019</v>
          </cell>
          <cell r="N247" t="str">
            <v>Trần Xuân</v>
          </cell>
          <cell r="O247" t="str">
            <v>Hùng</v>
          </cell>
        </row>
        <row r="248">
          <cell r="B248" t="str">
            <v>10GC730017</v>
          </cell>
          <cell r="C248" t="str">
            <v>Đỗ Thị Thương</v>
          </cell>
          <cell r="D248" t="str">
            <v>Huyền</v>
          </cell>
          <cell r="E248">
            <v>9</v>
          </cell>
          <cell r="F248">
            <v>8</v>
          </cell>
          <cell r="G248">
            <v>8.4</v>
          </cell>
          <cell r="H248" t="str">
            <v>B</v>
          </cell>
          <cell r="J248" t="str">
            <v>C02</v>
          </cell>
          <cell r="K248" t="b">
            <v>1</v>
          </cell>
          <cell r="L248" t="str">
            <v>Đỗ Thị ThươngHuyền</v>
          </cell>
          <cell r="M248" t="str">
            <v>10GC730017</v>
          </cell>
          <cell r="N248" t="str">
            <v>Đỗ Thị Thương</v>
          </cell>
          <cell r="O248" t="str">
            <v>Huyền</v>
          </cell>
        </row>
        <row r="249">
          <cell r="B249" t="str">
            <v>10GC730020</v>
          </cell>
          <cell r="C249" t="str">
            <v>Trần Sách</v>
          </cell>
          <cell r="D249" t="str">
            <v>Kiên</v>
          </cell>
          <cell r="E249">
            <v>6.5</v>
          </cell>
          <cell r="F249">
            <v>2.2999999999999998</v>
          </cell>
          <cell r="G249">
            <v>4</v>
          </cell>
          <cell r="H249" t="str">
            <v>D</v>
          </cell>
          <cell r="J249" t="str">
            <v>C02</v>
          </cell>
          <cell r="K249" t="b">
            <v>1</v>
          </cell>
          <cell r="L249" t="str">
            <v>Trần SáchKiên</v>
          </cell>
          <cell r="M249" t="str">
            <v>10GC730020</v>
          </cell>
          <cell r="N249" t="str">
            <v>Trần Sách</v>
          </cell>
          <cell r="O249" t="str">
            <v>Kiên</v>
          </cell>
        </row>
        <row r="250">
          <cell r="B250" t="str">
            <v>10GC730021</v>
          </cell>
          <cell r="C250" t="str">
            <v>Dương Quốc</v>
          </cell>
          <cell r="D250" t="str">
            <v>Linh</v>
          </cell>
          <cell r="E250">
            <v>6.5</v>
          </cell>
          <cell r="F250">
            <v>2.5</v>
          </cell>
          <cell r="G250">
            <v>4.0999999999999996</v>
          </cell>
          <cell r="H250" t="str">
            <v>D</v>
          </cell>
          <cell r="J250" t="str">
            <v>C02</v>
          </cell>
          <cell r="K250" t="b">
            <v>1</v>
          </cell>
          <cell r="L250" t="str">
            <v>Dương QuốcLinh</v>
          </cell>
          <cell r="M250" t="str">
            <v>10GC730021</v>
          </cell>
          <cell r="N250" t="str">
            <v>Dương Quốc</v>
          </cell>
          <cell r="O250" t="str">
            <v>Linh</v>
          </cell>
        </row>
        <row r="251">
          <cell r="B251" t="str">
            <v>10GC730022</v>
          </cell>
          <cell r="C251" t="str">
            <v>Lê Trọng</v>
          </cell>
          <cell r="D251" t="str">
            <v>Minh</v>
          </cell>
          <cell r="E251">
            <v>8</v>
          </cell>
          <cell r="F251">
            <v>9</v>
          </cell>
          <cell r="G251">
            <v>8.6</v>
          </cell>
          <cell r="H251" t="str">
            <v>A</v>
          </cell>
          <cell r="J251" t="str">
            <v>C02</v>
          </cell>
          <cell r="K251" t="b">
            <v>1</v>
          </cell>
          <cell r="L251" t="str">
            <v>Lê TrọngMinh</v>
          </cell>
          <cell r="M251" t="str">
            <v>10GC730022</v>
          </cell>
          <cell r="N251" t="str">
            <v>Lê Trọng</v>
          </cell>
          <cell r="O251" t="str">
            <v>Minh</v>
          </cell>
        </row>
        <row r="252">
          <cell r="B252" t="str">
            <v>10GC730023</v>
          </cell>
          <cell r="C252" t="str">
            <v>Đào Hải</v>
          </cell>
          <cell r="D252" t="str">
            <v>Nam</v>
          </cell>
          <cell r="E252">
            <v>8</v>
          </cell>
          <cell r="F252">
            <v>5.3</v>
          </cell>
          <cell r="G252">
            <v>6.4</v>
          </cell>
          <cell r="H252" t="str">
            <v>C</v>
          </cell>
          <cell r="J252" t="str">
            <v>C02</v>
          </cell>
          <cell r="K252" t="b">
            <v>1</v>
          </cell>
          <cell r="L252" t="str">
            <v>Đào HảiNam</v>
          </cell>
          <cell r="M252" t="str">
            <v>10GC730023</v>
          </cell>
          <cell r="N252" t="str">
            <v>Đào Hải</v>
          </cell>
          <cell r="O252" t="str">
            <v>Nam</v>
          </cell>
        </row>
        <row r="253">
          <cell r="B253" t="str">
            <v>10GC730024</v>
          </cell>
          <cell r="C253" t="str">
            <v>Trần Văn</v>
          </cell>
          <cell r="D253" t="str">
            <v>Nguyên</v>
          </cell>
          <cell r="E253">
            <v>6.5</v>
          </cell>
          <cell r="F253">
            <v>4</v>
          </cell>
          <cell r="G253">
            <v>5</v>
          </cell>
          <cell r="H253" t="str">
            <v>D</v>
          </cell>
          <cell r="J253" t="str">
            <v>C02</v>
          </cell>
          <cell r="K253" t="b">
            <v>1</v>
          </cell>
          <cell r="L253" t="str">
            <v>Trần VănNguyên</v>
          </cell>
          <cell r="M253" t="str">
            <v>10GC730024</v>
          </cell>
          <cell r="N253" t="str">
            <v>Trần Văn</v>
          </cell>
          <cell r="O253" t="str">
            <v>Nguyên</v>
          </cell>
        </row>
        <row r="254">
          <cell r="B254" t="str">
            <v>10GC730025</v>
          </cell>
          <cell r="C254" t="str">
            <v>Nguyễn Hải</v>
          </cell>
          <cell r="D254" t="str">
            <v>Ninh</v>
          </cell>
          <cell r="E254">
            <v>6.5</v>
          </cell>
          <cell r="F254">
            <v>2</v>
          </cell>
          <cell r="G254">
            <v>3.8</v>
          </cell>
          <cell r="H254" t="str">
            <v>F</v>
          </cell>
          <cell r="J254" t="str">
            <v>C02</v>
          </cell>
          <cell r="K254" t="b">
            <v>1</v>
          </cell>
          <cell r="L254" t="str">
            <v>Nguyễn HảiNinh</v>
          </cell>
          <cell r="M254" t="str">
            <v>10GC730025</v>
          </cell>
          <cell r="N254" t="str">
            <v>Nguyễn Hải</v>
          </cell>
          <cell r="O254" t="str">
            <v>Ninh</v>
          </cell>
        </row>
        <row r="255">
          <cell r="B255" t="str">
            <v>10GC730027</v>
          </cell>
          <cell r="C255" t="str">
            <v>Phạm Văn</v>
          </cell>
          <cell r="D255" t="str">
            <v>Quân</v>
          </cell>
          <cell r="E255">
            <v>6.5</v>
          </cell>
          <cell r="F255">
            <v>0.5</v>
          </cell>
          <cell r="G255">
            <v>2.9</v>
          </cell>
          <cell r="H255" t="str">
            <v>F</v>
          </cell>
          <cell r="J255" t="str">
            <v>C02</v>
          </cell>
          <cell r="K255" t="b">
            <v>1</v>
          </cell>
          <cell r="L255" t="str">
            <v>Phạm VănQuân</v>
          </cell>
          <cell r="M255" t="str">
            <v>10GC730027</v>
          </cell>
          <cell r="N255" t="str">
            <v>Phạm Văn</v>
          </cell>
          <cell r="O255" t="str">
            <v>Quân</v>
          </cell>
        </row>
        <row r="256">
          <cell r="B256" t="str">
            <v>10GC730028</v>
          </cell>
          <cell r="C256" t="str">
            <v>Nguyễn Văn</v>
          </cell>
          <cell r="D256" t="str">
            <v>Tâm</v>
          </cell>
          <cell r="E256">
            <v>7.5</v>
          </cell>
          <cell r="F256">
            <v>6.8</v>
          </cell>
          <cell r="G256">
            <v>7.1</v>
          </cell>
          <cell r="H256" t="str">
            <v>B</v>
          </cell>
          <cell r="J256" t="str">
            <v>C02</v>
          </cell>
          <cell r="K256" t="b">
            <v>0</v>
          </cell>
          <cell r="L256" t="str">
            <v>Nguyễn VănTâm</v>
          </cell>
          <cell r="M256" t="str">
            <v>10GC710134</v>
          </cell>
          <cell r="N256" t="str">
            <v>Nguyễn Văn</v>
          </cell>
          <cell r="O256" t="str">
            <v>Tâm</v>
          </cell>
        </row>
        <row r="257">
          <cell r="B257" t="str">
            <v>10GC730029</v>
          </cell>
          <cell r="C257" t="str">
            <v>Kiều Văn</v>
          </cell>
          <cell r="D257" t="str">
            <v>Thái</v>
          </cell>
          <cell r="E257">
            <v>8.5</v>
          </cell>
          <cell r="F257">
            <v>7.3</v>
          </cell>
          <cell r="G257">
            <v>7.8</v>
          </cell>
          <cell r="H257" t="str">
            <v>B</v>
          </cell>
          <cell r="J257" t="str">
            <v>C02</v>
          </cell>
          <cell r="K257" t="b">
            <v>1</v>
          </cell>
          <cell r="L257" t="str">
            <v>Kiều VănThái</v>
          </cell>
          <cell r="M257" t="str">
            <v>10GC730029</v>
          </cell>
          <cell r="N257" t="str">
            <v>Kiều Văn</v>
          </cell>
          <cell r="O257" t="str">
            <v>Thái</v>
          </cell>
        </row>
        <row r="258">
          <cell r="B258" t="str">
            <v>10GC730031</v>
          </cell>
          <cell r="C258" t="str">
            <v>Hoàng Quang</v>
          </cell>
          <cell r="D258" t="str">
            <v>Thắng</v>
          </cell>
          <cell r="E258">
            <v>6.5</v>
          </cell>
          <cell r="F258">
            <v>2</v>
          </cell>
          <cell r="G258">
            <v>3.8</v>
          </cell>
          <cell r="H258" t="str">
            <v>F</v>
          </cell>
          <cell r="J258" t="str">
            <v>C02</v>
          </cell>
          <cell r="K258" t="b">
            <v>1</v>
          </cell>
          <cell r="L258" t="str">
            <v>Hoàng QuangThắng</v>
          </cell>
          <cell r="M258" t="str">
            <v>10GC730031</v>
          </cell>
          <cell r="N258" t="str">
            <v>Hoàng Quang</v>
          </cell>
          <cell r="O258" t="str">
            <v>Thắng</v>
          </cell>
        </row>
        <row r="259">
          <cell r="B259" t="str">
            <v>10GC730032</v>
          </cell>
          <cell r="C259" t="str">
            <v>Trần Văn</v>
          </cell>
          <cell r="D259" t="str">
            <v>Thắng</v>
          </cell>
          <cell r="E259">
            <v>6.5</v>
          </cell>
          <cell r="F259">
            <v>3.8</v>
          </cell>
          <cell r="G259">
            <v>4.9000000000000004</v>
          </cell>
          <cell r="H259" t="str">
            <v>D</v>
          </cell>
          <cell r="J259" t="str">
            <v>C02</v>
          </cell>
          <cell r="K259" t="b">
            <v>0</v>
          </cell>
          <cell r="L259" t="str">
            <v>Trần VănThắng</v>
          </cell>
          <cell r="M259" t="str">
            <v>10GC720049</v>
          </cell>
          <cell r="N259" t="str">
            <v>Trần Văn</v>
          </cell>
          <cell r="O259" t="str">
            <v>Thắng</v>
          </cell>
        </row>
        <row r="260">
          <cell r="B260" t="str">
            <v>10GC730030</v>
          </cell>
          <cell r="C260" t="str">
            <v>Mai Văn</v>
          </cell>
          <cell r="D260" t="str">
            <v>Thành</v>
          </cell>
          <cell r="E260">
            <v>8.5</v>
          </cell>
          <cell r="F260">
            <v>6.8</v>
          </cell>
          <cell r="G260">
            <v>7.5</v>
          </cell>
          <cell r="H260" t="str">
            <v>B</v>
          </cell>
          <cell r="J260" t="str">
            <v>C02</v>
          </cell>
          <cell r="K260" t="b">
            <v>1</v>
          </cell>
          <cell r="L260" t="str">
            <v>Mai VănThành</v>
          </cell>
          <cell r="M260" t="str">
            <v>10GC730030</v>
          </cell>
          <cell r="N260" t="str">
            <v>Mai Văn</v>
          </cell>
          <cell r="O260" t="str">
            <v>Thành</v>
          </cell>
        </row>
        <row r="261">
          <cell r="B261" t="str">
            <v>10GC730033</v>
          </cell>
          <cell r="C261" t="str">
            <v>Dương Văn</v>
          </cell>
          <cell r="D261" t="str">
            <v>Thuận</v>
          </cell>
          <cell r="E261">
            <v>7</v>
          </cell>
          <cell r="F261">
            <v>5.3</v>
          </cell>
          <cell r="G261">
            <v>6</v>
          </cell>
          <cell r="H261" t="str">
            <v>C</v>
          </cell>
          <cell r="J261" t="str">
            <v>C02</v>
          </cell>
          <cell r="K261" t="b">
            <v>1</v>
          </cell>
          <cell r="L261" t="str">
            <v>Dương VănThuận</v>
          </cell>
          <cell r="M261" t="str">
            <v>10GC730033</v>
          </cell>
          <cell r="N261" t="str">
            <v>Dương Văn</v>
          </cell>
          <cell r="O261" t="str">
            <v>Thuận</v>
          </cell>
        </row>
        <row r="262">
          <cell r="B262" t="str">
            <v>10GC730034</v>
          </cell>
          <cell r="C262" t="str">
            <v>Mai Văn</v>
          </cell>
          <cell r="D262" t="str">
            <v>Tiền</v>
          </cell>
          <cell r="E262">
            <v>7</v>
          </cell>
          <cell r="F262">
            <v>5.5</v>
          </cell>
          <cell r="G262">
            <v>6.1</v>
          </cell>
          <cell r="H262" t="str">
            <v>C</v>
          </cell>
          <cell r="J262" t="str">
            <v>C02</v>
          </cell>
          <cell r="K262" t="b">
            <v>1</v>
          </cell>
          <cell r="L262" t="str">
            <v>Mai VănTiền</v>
          </cell>
          <cell r="M262" t="str">
            <v>10GC730034</v>
          </cell>
          <cell r="N262" t="str">
            <v>Mai Văn</v>
          </cell>
          <cell r="O262" t="str">
            <v>Tiền</v>
          </cell>
        </row>
        <row r="263">
          <cell r="B263" t="str">
            <v>10GC730035</v>
          </cell>
          <cell r="C263" t="str">
            <v>Nguyễn Mạnh</v>
          </cell>
          <cell r="D263" t="str">
            <v>Tú</v>
          </cell>
          <cell r="E263">
            <v>6.5</v>
          </cell>
          <cell r="F263">
            <v>5.3</v>
          </cell>
          <cell r="G263">
            <v>5.8</v>
          </cell>
          <cell r="H263" t="str">
            <v>C</v>
          </cell>
          <cell r="J263" t="str">
            <v>C02</v>
          </cell>
          <cell r="K263" t="b">
            <v>1</v>
          </cell>
          <cell r="L263" t="str">
            <v>Nguyễn MạnhTú</v>
          </cell>
          <cell r="M263" t="str">
            <v>10GC730035</v>
          </cell>
          <cell r="N263" t="str">
            <v>Nguyễn Mạnh</v>
          </cell>
          <cell r="O263" t="str">
            <v>Tú</v>
          </cell>
        </row>
        <row r="264">
          <cell r="B264" t="str">
            <v>10GC730037</v>
          </cell>
          <cell r="C264" t="str">
            <v>Đỗ Văn</v>
          </cell>
          <cell r="D264" t="str">
            <v>Tưởng</v>
          </cell>
          <cell r="E264">
            <v>6.5</v>
          </cell>
          <cell r="F264">
            <v>4.8</v>
          </cell>
          <cell r="G264">
            <v>5.5</v>
          </cell>
          <cell r="H264" t="str">
            <v>C</v>
          </cell>
          <cell r="J264" t="str">
            <v>C02</v>
          </cell>
          <cell r="K264" t="b">
            <v>1</v>
          </cell>
          <cell r="L264" t="str">
            <v>Đỗ VănTưởng</v>
          </cell>
          <cell r="M264" t="str">
            <v>10GC730037</v>
          </cell>
          <cell r="N264" t="str">
            <v>Đỗ Văn</v>
          </cell>
          <cell r="O264" t="str">
            <v>Tưởng</v>
          </cell>
        </row>
        <row r="265">
          <cell r="B265" t="str">
            <v>10GC730038</v>
          </cell>
          <cell r="C265" t="str">
            <v>Phạm Xuân</v>
          </cell>
          <cell r="D265" t="str">
            <v>Văn</v>
          </cell>
          <cell r="E265">
            <v>7</v>
          </cell>
          <cell r="F265">
            <v>5.8</v>
          </cell>
          <cell r="G265">
            <v>6.3</v>
          </cell>
          <cell r="H265" t="str">
            <v>C</v>
          </cell>
          <cell r="J265" t="str">
            <v>C02</v>
          </cell>
          <cell r="K265" t="b">
            <v>1</v>
          </cell>
          <cell r="L265" t="str">
            <v>Phạm XuânVăn</v>
          </cell>
          <cell r="M265" t="str">
            <v>10GC730038</v>
          </cell>
          <cell r="N265" t="str">
            <v>Phạm Xuân</v>
          </cell>
          <cell r="O265" t="str">
            <v>Văn</v>
          </cell>
        </row>
        <row r="266">
          <cell r="B266" t="str">
            <v>10GC730039</v>
          </cell>
          <cell r="C266" t="str">
            <v>Trịnh Văn</v>
          </cell>
          <cell r="D266" t="str">
            <v>Xếp</v>
          </cell>
          <cell r="E266">
            <v>7</v>
          </cell>
          <cell r="F266">
            <v>6.3</v>
          </cell>
          <cell r="G266">
            <v>6.6</v>
          </cell>
          <cell r="H266" t="str">
            <v>C</v>
          </cell>
          <cell r="J266" t="str">
            <v>C02</v>
          </cell>
          <cell r="K266" t="b">
            <v>1</v>
          </cell>
          <cell r="L266" t="str">
            <v>Trịnh VănXếp</v>
          </cell>
          <cell r="M266" t="str">
            <v>10GC730039</v>
          </cell>
          <cell r="N266" t="str">
            <v>Trịnh Văn</v>
          </cell>
          <cell r="O266" t="str">
            <v>Xếp</v>
          </cell>
        </row>
        <row r="267">
          <cell r="B267" t="str">
            <v>10GC740001</v>
          </cell>
          <cell r="C267" t="str">
            <v>Nguyễn Đức</v>
          </cell>
          <cell r="D267" t="str">
            <v>An</v>
          </cell>
          <cell r="E267">
            <v>7</v>
          </cell>
          <cell r="F267">
            <v>5</v>
          </cell>
          <cell r="G267">
            <v>5.8</v>
          </cell>
          <cell r="H267" t="str">
            <v>C</v>
          </cell>
          <cell r="J267" t="str">
            <v>C02</v>
          </cell>
          <cell r="K267" t="b">
            <v>1</v>
          </cell>
          <cell r="L267" t="str">
            <v>Nguyễn ĐứcAn</v>
          </cell>
          <cell r="M267" t="str">
            <v>10GC740001</v>
          </cell>
          <cell r="N267" t="str">
            <v>Nguyễn Đức</v>
          </cell>
          <cell r="O267" t="str">
            <v>An</v>
          </cell>
        </row>
        <row r="268">
          <cell r="B268" t="str">
            <v>10GC740002</v>
          </cell>
          <cell r="C268" t="str">
            <v>Vũ Tiến</v>
          </cell>
          <cell r="D268" t="str">
            <v>Bình</v>
          </cell>
          <cell r="E268">
            <v>7</v>
          </cell>
          <cell r="F268">
            <v>5</v>
          </cell>
          <cell r="G268">
            <v>5.8</v>
          </cell>
          <cell r="H268" t="str">
            <v>C</v>
          </cell>
          <cell r="J268" t="str">
            <v>C02</v>
          </cell>
          <cell r="K268" t="b">
            <v>1</v>
          </cell>
          <cell r="L268" t="str">
            <v>Vũ TiếnBình</v>
          </cell>
          <cell r="M268" t="str">
            <v>10GC740002</v>
          </cell>
          <cell r="N268" t="str">
            <v>Vũ Tiến</v>
          </cell>
          <cell r="O268" t="str">
            <v>Bình</v>
          </cell>
        </row>
        <row r="269">
          <cell r="B269" t="str">
            <v>10GC740003</v>
          </cell>
          <cell r="C269" t="str">
            <v>Mai Văn</v>
          </cell>
          <cell r="D269" t="str">
            <v>Bộ</v>
          </cell>
          <cell r="E269">
            <v>7.5</v>
          </cell>
          <cell r="F269">
            <v>6</v>
          </cell>
          <cell r="G269">
            <v>6.6</v>
          </cell>
          <cell r="H269" t="str">
            <v>C</v>
          </cell>
          <cell r="J269" t="str">
            <v>C02</v>
          </cell>
          <cell r="K269" t="b">
            <v>1</v>
          </cell>
          <cell r="L269" t="str">
            <v>Mai VănBộ</v>
          </cell>
          <cell r="M269" t="str">
            <v>10GC740003</v>
          </cell>
          <cell r="N269" t="str">
            <v>Mai Văn</v>
          </cell>
          <cell r="O269" t="str">
            <v>Bộ</v>
          </cell>
        </row>
        <row r="270">
          <cell r="B270" t="str">
            <v>10GC740008</v>
          </cell>
          <cell r="C270" t="str">
            <v>Đinh Nam</v>
          </cell>
          <cell r="D270" t="str">
            <v>Chiến</v>
          </cell>
          <cell r="E270">
            <v>7.5</v>
          </cell>
          <cell r="F270">
            <v>6.3</v>
          </cell>
          <cell r="G270">
            <v>6.8</v>
          </cell>
          <cell r="H270" t="str">
            <v>C</v>
          </cell>
          <cell r="J270" t="str">
            <v>C02</v>
          </cell>
          <cell r="K270" t="b">
            <v>1</v>
          </cell>
          <cell r="L270" t="str">
            <v>Đinh NamChiến</v>
          </cell>
          <cell r="M270" t="str">
            <v>10GC740008</v>
          </cell>
          <cell r="N270" t="str">
            <v>Đinh Nam</v>
          </cell>
          <cell r="O270" t="str">
            <v>Chiến</v>
          </cell>
        </row>
        <row r="271">
          <cell r="B271" t="str">
            <v>10GC740007</v>
          </cell>
          <cell r="C271" t="str">
            <v>Lê Ngọc</v>
          </cell>
          <cell r="D271" t="str">
            <v>Chương</v>
          </cell>
          <cell r="E271">
            <v>6.5</v>
          </cell>
          <cell r="F271">
            <v>6.5</v>
          </cell>
          <cell r="G271">
            <v>6.5</v>
          </cell>
          <cell r="H271" t="str">
            <v>C</v>
          </cell>
          <cell r="J271" t="str">
            <v>C02</v>
          </cell>
          <cell r="K271" t="b">
            <v>1</v>
          </cell>
          <cell r="L271" t="str">
            <v>Lê NgọcChương</v>
          </cell>
          <cell r="M271" t="str">
            <v>10GC740007</v>
          </cell>
          <cell r="N271" t="str">
            <v>Lê Ngọc</v>
          </cell>
          <cell r="O271" t="str">
            <v>Chương</v>
          </cell>
        </row>
        <row r="272">
          <cell r="B272" t="str">
            <v>10GC740004</v>
          </cell>
          <cell r="C272" t="str">
            <v>Nguyễn Văn</v>
          </cell>
          <cell r="D272" t="str">
            <v>Công</v>
          </cell>
          <cell r="E272">
            <v>8</v>
          </cell>
          <cell r="F272">
            <v>4.8</v>
          </cell>
          <cell r="G272">
            <v>6.1</v>
          </cell>
          <cell r="H272" t="str">
            <v>C</v>
          </cell>
          <cell r="J272" t="str">
            <v>C02</v>
          </cell>
          <cell r="K272" t="b">
            <v>1</v>
          </cell>
          <cell r="L272" t="str">
            <v>Nguyễn VănCông</v>
          </cell>
          <cell r="M272" t="str">
            <v>10GC740004</v>
          </cell>
          <cell r="N272" t="str">
            <v>Nguyễn Văn</v>
          </cell>
          <cell r="O272" t="str">
            <v>Công</v>
          </cell>
        </row>
        <row r="273">
          <cell r="B273" t="str">
            <v>10GC740005</v>
          </cell>
          <cell r="C273" t="str">
            <v>Phạm Chí</v>
          </cell>
          <cell r="D273" t="str">
            <v>Công</v>
          </cell>
          <cell r="E273">
            <v>7.5</v>
          </cell>
          <cell r="F273">
            <v>1.3</v>
          </cell>
          <cell r="G273">
            <v>3.8</v>
          </cell>
          <cell r="H273" t="str">
            <v>F</v>
          </cell>
          <cell r="J273" t="str">
            <v>C02</v>
          </cell>
          <cell r="K273" t="b">
            <v>1</v>
          </cell>
          <cell r="L273" t="str">
            <v>Phạm ChíCông</v>
          </cell>
          <cell r="M273" t="str">
            <v>10GC740005</v>
          </cell>
          <cell r="N273" t="str">
            <v>Phạm Chí</v>
          </cell>
          <cell r="O273" t="str">
            <v>Công</v>
          </cell>
        </row>
        <row r="274">
          <cell r="B274" t="str">
            <v>10GC740006</v>
          </cell>
          <cell r="C274" t="str">
            <v>Bùi Xuân</v>
          </cell>
          <cell r="D274" t="str">
            <v>Cường</v>
          </cell>
          <cell r="E274">
            <v>7.5</v>
          </cell>
          <cell r="F274">
            <v>5.3</v>
          </cell>
          <cell r="G274">
            <v>6.2</v>
          </cell>
          <cell r="H274" t="str">
            <v>C</v>
          </cell>
          <cell r="J274" t="str">
            <v>C02</v>
          </cell>
          <cell r="K274" t="b">
            <v>1</v>
          </cell>
          <cell r="L274" t="str">
            <v>Bùi XuânCường</v>
          </cell>
          <cell r="M274" t="str">
            <v>10GC740006</v>
          </cell>
          <cell r="N274" t="str">
            <v>Bùi Xuân</v>
          </cell>
          <cell r="O274" t="str">
            <v>Cường</v>
          </cell>
        </row>
        <row r="275">
          <cell r="B275" t="str">
            <v>10GC740010</v>
          </cell>
          <cell r="C275" t="str">
            <v>Ngô Hanh</v>
          </cell>
          <cell r="D275" t="str">
            <v>Đạt</v>
          </cell>
          <cell r="E275">
            <v>6.5</v>
          </cell>
          <cell r="F275">
            <v>7.8</v>
          </cell>
          <cell r="G275">
            <v>7.3</v>
          </cell>
          <cell r="H275" t="str">
            <v>B</v>
          </cell>
          <cell r="J275" t="str">
            <v>C02</v>
          </cell>
          <cell r="K275" t="b">
            <v>1</v>
          </cell>
          <cell r="L275" t="str">
            <v>Ngô HanhĐạt</v>
          </cell>
          <cell r="M275" t="str">
            <v>10GC740010</v>
          </cell>
          <cell r="N275" t="str">
            <v>Ngô Hanh</v>
          </cell>
          <cell r="O275" t="str">
            <v>Đạt</v>
          </cell>
        </row>
        <row r="276">
          <cell r="B276" t="str">
            <v>10GC740009</v>
          </cell>
          <cell r="C276" t="str">
            <v>Nguyễn Văn</v>
          </cell>
          <cell r="D276" t="str">
            <v>Dũng</v>
          </cell>
          <cell r="E276">
            <v>8</v>
          </cell>
          <cell r="F276">
            <v>8.5</v>
          </cell>
          <cell r="G276">
            <v>8.3000000000000007</v>
          </cell>
          <cell r="H276" t="str">
            <v>B</v>
          </cell>
          <cell r="J276" t="str">
            <v>C02</v>
          </cell>
          <cell r="K276" t="b">
            <v>0</v>
          </cell>
          <cell r="L276" t="str">
            <v>Nguyễn VănDũng</v>
          </cell>
          <cell r="M276" t="str">
            <v>10GC720013</v>
          </cell>
          <cell r="N276" t="str">
            <v>Nguyễn Văn</v>
          </cell>
          <cell r="O276" t="str">
            <v>Dũng</v>
          </cell>
        </row>
        <row r="277">
          <cell r="B277" t="str">
            <v>10GC740011</v>
          </cell>
          <cell r="C277" t="str">
            <v>Trần Hữu</v>
          </cell>
          <cell r="D277" t="str">
            <v>Giang</v>
          </cell>
          <cell r="E277">
            <v>7</v>
          </cell>
          <cell r="F277">
            <v>7</v>
          </cell>
          <cell r="G277">
            <v>7</v>
          </cell>
          <cell r="H277" t="str">
            <v>B</v>
          </cell>
          <cell r="J277" t="str">
            <v>C02</v>
          </cell>
          <cell r="K277" t="b">
            <v>1</v>
          </cell>
          <cell r="L277" t="str">
            <v>Trần HữuGiang</v>
          </cell>
          <cell r="M277" t="str">
            <v>10GC740011</v>
          </cell>
          <cell r="N277" t="str">
            <v>Trần Hữu</v>
          </cell>
          <cell r="O277" t="str">
            <v>Giang</v>
          </cell>
        </row>
        <row r="278">
          <cell r="B278" t="str">
            <v>10GC740012</v>
          </cell>
          <cell r="C278" t="str">
            <v>Nguyễn Văn</v>
          </cell>
          <cell r="D278" t="str">
            <v>Hải</v>
          </cell>
          <cell r="E278">
            <v>8</v>
          </cell>
          <cell r="F278">
            <v>5.3</v>
          </cell>
          <cell r="G278">
            <v>6.4</v>
          </cell>
          <cell r="H278" t="str">
            <v>C</v>
          </cell>
          <cell r="J278" t="str">
            <v>C02</v>
          </cell>
          <cell r="K278" t="b">
            <v>1</v>
          </cell>
          <cell r="L278" t="str">
            <v>Nguyễn VănHải</v>
          </cell>
          <cell r="M278" t="str">
            <v>10GC740012</v>
          </cell>
          <cell r="N278" t="str">
            <v>Nguyễn Văn</v>
          </cell>
          <cell r="O278" t="str">
            <v>Hải</v>
          </cell>
        </row>
        <row r="279">
          <cell r="B279" t="str">
            <v>10GC740013</v>
          </cell>
          <cell r="C279" t="str">
            <v>Phạm Hồng</v>
          </cell>
          <cell r="D279" t="str">
            <v>Hải</v>
          </cell>
          <cell r="E279">
            <v>7</v>
          </cell>
          <cell r="F279">
            <v>6.3</v>
          </cell>
          <cell r="G279">
            <v>6.6</v>
          </cell>
          <cell r="H279" t="str">
            <v>C</v>
          </cell>
          <cell r="J279" t="str">
            <v>C02</v>
          </cell>
          <cell r="K279" t="b">
            <v>1</v>
          </cell>
          <cell r="L279" t="str">
            <v>Phạm HồngHải</v>
          </cell>
          <cell r="M279" t="str">
            <v>10GC740013</v>
          </cell>
          <cell r="N279" t="str">
            <v>Phạm Hồng</v>
          </cell>
          <cell r="O279" t="str">
            <v>Hải</v>
          </cell>
        </row>
        <row r="280">
          <cell r="B280" t="str">
            <v>10GC740015</v>
          </cell>
          <cell r="C280" t="str">
            <v>Nguyễn Huy</v>
          </cell>
          <cell r="D280" t="str">
            <v>Hoàng</v>
          </cell>
          <cell r="E280">
            <v>8</v>
          </cell>
          <cell r="F280">
            <v>7.3</v>
          </cell>
          <cell r="G280">
            <v>7.6</v>
          </cell>
          <cell r="H280" t="str">
            <v>B</v>
          </cell>
          <cell r="J280" t="str">
            <v>C02</v>
          </cell>
          <cell r="K280" t="b">
            <v>1</v>
          </cell>
          <cell r="L280" t="str">
            <v>Nguyễn HuyHoàng</v>
          </cell>
          <cell r="M280" t="str">
            <v>10GC740015</v>
          </cell>
          <cell r="N280" t="str">
            <v>Nguyễn Huy</v>
          </cell>
          <cell r="O280" t="str">
            <v>Hoàng</v>
          </cell>
        </row>
        <row r="281">
          <cell r="B281" t="str">
            <v>10GC740016</v>
          </cell>
          <cell r="C281" t="str">
            <v>Trần Thiện</v>
          </cell>
          <cell r="D281" t="str">
            <v>Hoàng</v>
          </cell>
          <cell r="E281">
            <v>8.5</v>
          </cell>
          <cell r="F281">
            <v>5.5</v>
          </cell>
          <cell r="G281">
            <v>6.7</v>
          </cell>
          <cell r="H281" t="str">
            <v>C</v>
          </cell>
          <cell r="J281" t="str">
            <v>C02</v>
          </cell>
          <cell r="K281" t="b">
            <v>1</v>
          </cell>
          <cell r="L281" t="str">
            <v>Trần ThiệnHoàng</v>
          </cell>
          <cell r="M281" t="str">
            <v>10GC740016</v>
          </cell>
          <cell r="N281" t="str">
            <v>Trần Thiện</v>
          </cell>
          <cell r="O281" t="str">
            <v>Hoàng</v>
          </cell>
        </row>
        <row r="282">
          <cell r="B282" t="str">
            <v>10GC740017</v>
          </cell>
          <cell r="C282" t="str">
            <v>Nguyễn Văn</v>
          </cell>
          <cell r="D282" t="str">
            <v>Hùng</v>
          </cell>
          <cell r="E282">
            <v>8</v>
          </cell>
          <cell r="F282">
            <v>5.8</v>
          </cell>
          <cell r="G282">
            <v>6.7</v>
          </cell>
          <cell r="H282" t="str">
            <v>C</v>
          </cell>
          <cell r="J282" t="str">
            <v>C02</v>
          </cell>
          <cell r="K282" t="b">
            <v>1</v>
          </cell>
          <cell r="L282" t="str">
            <v>Nguyễn VănHùng</v>
          </cell>
          <cell r="M282" t="str">
            <v>10GC740017</v>
          </cell>
          <cell r="N282" t="str">
            <v>Nguyễn Văn</v>
          </cell>
          <cell r="O282" t="str">
            <v>Hùng</v>
          </cell>
        </row>
        <row r="283">
          <cell r="B283" t="str">
            <v>10GC740014</v>
          </cell>
          <cell r="C283" t="str">
            <v>Đồng Khánh</v>
          </cell>
          <cell r="D283" t="str">
            <v>Hưng</v>
          </cell>
          <cell r="E283">
            <v>0</v>
          </cell>
          <cell r="F283">
            <v>0</v>
          </cell>
          <cell r="G283">
            <v>0</v>
          </cell>
          <cell r="H283" t="str">
            <v>F</v>
          </cell>
          <cell r="I283" t="str">
            <v>K§§KT</v>
          </cell>
          <cell r="J283" t="str">
            <v>C02</v>
          </cell>
          <cell r="K283" t="b">
            <v>1</v>
          </cell>
          <cell r="L283" t="str">
            <v>Đồng KhánhHưng</v>
          </cell>
          <cell r="M283" t="str">
            <v>10GC740014</v>
          </cell>
          <cell r="N283" t="str">
            <v>Đồng Khánh</v>
          </cell>
          <cell r="O283" t="str">
            <v>Hưng</v>
          </cell>
        </row>
        <row r="284">
          <cell r="B284" t="str">
            <v>10GC740018</v>
          </cell>
          <cell r="C284" t="str">
            <v>Nguyễn Trọng</v>
          </cell>
          <cell r="D284" t="str">
            <v>Kính</v>
          </cell>
          <cell r="E284">
            <v>8</v>
          </cell>
          <cell r="F284">
            <v>6</v>
          </cell>
          <cell r="G284">
            <v>6.8</v>
          </cell>
          <cell r="H284" t="str">
            <v>C</v>
          </cell>
          <cell r="J284" t="str">
            <v>C02</v>
          </cell>
          <cell r="K284" t="b">
            <v>1</v>
          </cell>
          <cell r="L284" t="str">
            <v>Nguyễn TrọngKính</v>
          </cell>
          <cell r="M284" t="str">
            <v>10GC740018</v>
          </cell>
          <cell r="N284" t="str">
            <v>Nguyễn Trọng</v>
          </cell>
          <cell r="O284" t="str">
            <v>Kính</v>
          </cell>
        </row>
        <row r="285">
          <cell r="B285" t="str">
            <v>10GC740019</v>
          </cell>
          <cell r="C285" t="str">
            <v>Vũ Văn</v>
          </cell>
          <cell r="D285" t="str">
            <v>Liệm</v>
          </cell>
          <cell r="E285">
            <v>8</v>
          </cell>
          <cell r="F285">
            <v>5.5</v>
          </cell>
          <cell r="G285">
            <v>6.5</v>
          </cell>
          <cell r="H285" t="str">
            <v>C</v>
          </cell>
          <cell r="J285" t="str">
            <v>C02</v>
          </cell>
          <cell r="K285" t="b">
            <v>1</v>
          </cell>
          <cell r="L285" t="str">
            <v>Vũ VănLiệm</v>
          </cell>
          <cell r="M285" t="str">
            <v>10GC740019</v>
          </cell>
          <cell r="N285" t="str">
            <v>Vũ Văn</v>
          </cell>
          <cell r="O285" t="str">
            <v>Liệm</v>
          </cell>
        </row>
        <row r="286">
          <cell r="B286" t="str">
            <v>10GC740021</v>
          </cell>
          <cell r="C286" t="str">
            <v>Trần Quang</v>
          </cell>
          <cell r="D286" t="str">
            <v>Nam</v>
          </cell>
          <cell r="E286">
            <v>7</v>
          </cell>
          <cell r="F286">
            <v>5.3</v>
          </cell>
          <cell r="G286">
            <v>6</v>
          </cell>
          <cell r="H286" t="str">
            <v>C</v>
          </cell>
          <cell r="J286" t="str">
            <v>C02</v>
          </cell>
          <cell r="K286" t="b">
            <v>1</v>
          </cell>
          <cell r="L286" t="str">
            <v>Trần QuangNam</v>
          </cell>
          <cell r="M286" t="str">
            <v>10GC740021</v>
          </cell>
          <cell r="N286" t="str">
            <v>Trần Quang</v>
          </cell>
          <cell r="O286" t="str">
            <v>Nam</v>
          </cell>
        </row>
        <row r="287">
          <cell r="B287" t="str">
            <v>10GC740022</v>
          </cell>
          <cell r="C287" t="str">
            <v>Trịnh Thị Kim</v>
          </cell>
          <cell r="D287" t="str">
            <v>Nguyệt</v>
          </cell>
          <cell r="E287">
            <v>9</v>
          </cell>
          <cell r="F287">
            <v>6.3</v>
          </cell>
          <cell r="G287">
            <v>7.4</v>
          </cell>
          <cell r="H287" t="str">
            <v>B</v>
          </cell>
          <cell r="J287" t="str">
            <v>C02</v>
          </cell>
          <cell r="K287" t="b">
            <v>1</v>
          </cell>
          <cell r="L287" t="str">
            <v>Trịnh Thị KimNguyệt</v>
          </cell>
          <cell r="M287" t="str">
            <v>10GC740022</v>
          </cell>
          <cell r="N287" t="str">
            <v>Trịnh Thị Kim</v>
          </cell>
          <cell r="O287" t="str">
            <v>Nguyệt</v>
          </cell>
        </row>
        <row r="288">
          <cell r="B288" t="str">
            <v>10GC740023</v>
          </cell>
          <cell r="C288" t="str">
            <v>Trần Thị</v>
          </cell>
          <cell r="D288" t="str">
            <v>Nhâm</v>
          </cell>
          <cell r="E288">
            <v>8.5</v>
          </cell>
          <cell r="F288">
            <v>8.3000000000000007</v>
          </cell>
          <cell r="G288">
            <v>8.4</v>
          </cell>
          <cell r="H288" t="str">
            <v>B</v>
          </cell>
          <cell r="J288" t="str">
            <v>C02</v>
          </cell>
          <cell r="K288" t="b">
            <v>1</v>
          </cell>
          <cell r="L288" t="str">
            <v>Trần ThịNhâm</v>
          </cell>
          <cell r="M288" t="str">
            <v>10GC740023</v>
          </cell>
          <cell r="N288" t="str">
            <v>Trần Thị</v>
          </cell>
          <cell r="O288" t="str">
            <v>Nhâm</v>
          </cell>
        </row>
        <row r="289">
          <cell r="B289" t="str">
            <v>10GC740027</v>
          </cell>
          <cell r="C289" t="str">
            <v>Phạm Đức</v>
          </cell>
          <cell r="D289" t="str">
            <v>Tam</v>
          </cell>
          <cell r="E289">
            <v>7</v>
          </cell>
          <cell r="F289">
            <v>4.5</v>
          </cell>
          <cell r="G289">
            <v>5.5</v>
          </cell>
          <cell r="H289" t="str">
            <v>C</v>
          </cell>
          <cell r="J289" t="str">
            <v>C02</v>
          </cell>
          <cell r="K289" t="b">
            <v>1</v>
          </cell>
          <cell r="L289" t="str">
            <v>Phạm ĐứcTam</v>
          </cell>
          <cell r="M289" t="str">
            <v>10GC740027</v>
          </cell>
          <cell r="N289" t="str">
            <v>Phạm Đức</v>
          </cell>
          <cell r="O289" t="str">
            <v>Tam</v>
          </cell>
        </row>
        <row r="290">
          <cell r="B290" t="str">
            <v>10GC740028</v>
          </cell>
          <cell r="C290" t="str">
            <v>Trịnh Văn</v>
          </cell>
          <cell r="D290" t="str">
            <v>Thắng</v>
          </cell>
          <cell r="E290">
            <v>8</v>
          </cell>
          <cell r="F290">
            <v>3.3</v>
          </cell>
          <cell r="G290">
            <v>5.2</v>
          </cell>
          <cell r="H290" t="str">
            <v>D</v>
          </cell>
          <cell r="J290" t="str">
            <v>C02</v>
          </cell>
          <cell r="K290" t="b">
            <v>1</v>
          </cell>
          <cell r="L290" t="str">
            <v>Trịnh VănThắng</v>
          </cell>
          <cell r="M290" t="str">
            <v>10GC740028</v>
          </cell>
          <cell r="N290" t="str">
            <v>Trịnh Văn</v>
          </cell>
          <cell r="O290" t="str">
            <v>Thắng</v>
          </cell>
        </row>
        <row r="291">
          <cell r="B291" t="str">
            <v>10GC740029</v>
          </cell>
          <cell r="C291" t="str">
            <v>Dương Văn</v>
          </cell>
          <cell r="D291" t="str">
            <v>Thật</v>
          </cell>
          <cell r="E291">
            <v>7.5</v>
          </cell>
          <cell r="F291">
            <v>4.8</v>
          </cell>
          <cell r="G291">
            <v>5.9</v>
          </cell>
          <cell r="H291" t="str">
            <v>C</v>
          </cell>
          <cell r="J291" t="str">
            <v>C02</v>
          </cell>
          <cell r="K291" t="b">
            <v>1</v>
          </cell>
          <cell r="L291" t="str">
            <v>Dương VănThật</v>
          </cell>
          <cell r="M291" t="str">
            <v>10GC740029</v>
          </cell>
          <cell r="N291" t="str">
            <v>Dương Văn</v>
          </cell>
          <cell r="O291" t="str">
            <v>Thật</v>
          </cell>
        </row>
        <row r="292">
          <cell r="B292" t="str">
            <v>10GC740025</v>
          </cell>
          <cell r="C292" t="str">
            <v>Nguyễn Văn</v>
          </cell>
          <cell r="D292" t="str">
            <v>Tình</v>
          </cell>
          <cell r="E292">
            <v>8.5</v>
          </cell>
          <cell r="F292">
            <v>4</v>
          </cell>
          <cell r="G292">
            <v>5.8</v>
          </cell>
          <cell r="H292" t="str">
            <v>C</v>
          </cell>
          <cell r="J292" t="str">
            <v>C02</v>
          </cell>
          <cell r="K292" t="b">
            <v>1</v>
          </cell>
          <cell r="L292" t="str">
            <v>Nguyễn VănTình</v>
          </cell>
          <cell r="M292" t="str">
            <v>10GC740025</v>
          </cell>
          <cell r="N292" t="str">
            <v>Nguyễn Văn</v>
          </cell>
          <cell r="O292" t="str">
            <v>Tình</v>
          </cell>
        </row>
        <row r="293">
          <cell r="B293" t="str">
            <v>10GC740030</v>
          </cell>
          <cell r="C293" t="str">
            <v>Dương Văn</v>
          </cell>
          <cell r="D293" t="str">
            <v>Toàn</v>
          </cell>
          <cell r="E293">
            <v>7</v>
          </cell>
          <cell r="F293">
            <v>3.3</v>
          </cell>
          <cell r="G293">
            <v>4.8</v>
          </cell>
          <cell r="H293" t="str">
            <v>D</v>
          </cell>
          <cell r="J293" t="str">
            <v>C02</v>
          </cell>
          <cell r="K293" t="b">
            <v>1</v>
          </cell>
          <cell r="L293" t="str">
            <v>Dương VănToàn</v>
          </cell>
          <cell r="M293" t="str">
            <v>10GC740030</v>
          </cell>
          <cell r="N293" t="str">
            <v>Dương Văn</v>
          </cell>
          <cell r="O293" t="str">
            <v>Toàn</v>
          </cell>
        </row>
        <row r="294">
          <cell r="B294" t="str">
            <v>10GC740032</v>
          </cell>
          <cell r="C294" t="str">
            <v>Vũ Ngọc</v>
          </cell>
          <cell r="D294" t="str">
            <v>Triều</v>
          </cell>
          <cell r="E294">
            <v>8</v>
          </cell>
          <cell r="F294">
            <v>5.3</v>
          </cell>
          <cell r="G294">
            <v>6.4</v>
          </cell>
          <cell r="H294" t="str">
            <v>C</v>
          </cell>
          <cell r="J294" t="str">
            <v>C02</v>
          </cell>
          <cell r="K294" t="b">
            <v>1</v>
          </cell>
          <cell r="L294" t="str">
            <v>Vũ NgọcTriều</v>
          </cell>
          <cell r="M294" t="str">
            <v>10GC740032</v>
          </cell>
          <cell r="N294" t="str">
            <v>Vũ Ngọc</v>
          </cell>
          <cell r="O294" t="str">
            <v>Triều</v>
          </cell>
        </row>
        <row r="295">
          <cell r="B295" t="str">
            <v>10GC740031</v>
          </cell>
          <cell r="C295" t="str">
            <v>Đinh Trần</v>
          </cell>
          <cell r="D295" t="str">
            <v>Tú</v>
          </cell>
          <cell r="E295">
            <v>9</v>
          </cell>
          <cell r="F295">
            <v>7</v>
          </cell>
          <cell r="G295">
            <v>7.8</v>
          </cell>
          <cell r="H295" t="str">
            <v>B</v>
          </cell>
          <cell r="J295" t="str">
            <v>C02</v>
          </cell>
          <cell r="K295" t="b">
            <v>1</v>
          </cell>
          <cell r="L295" t="str">
            <v>Đinh TrầnTú</v>
          </cell>
          <cell r="M295" t="str">
            <v>10GC740031</v>
          </cell>
          <cell r="N295" t="str">
            <v>Đinh Trần</v>
          </cell>
          <cell r="O295" t="str">
            <v>Tú</v>
          </cell>
        </row>
        <row r="296">
          <cell r="B296" t="str">
            <v>10GC740033</v>
          </cell>
          <cell r="C296" t="str">
            <v>Phạm Đình</v>
          </cell>
          <cell r="D296" t="str">
            <v>Tuấn</v>
          </cell>
          <cell r="E296">
            <v>8</v>
          </cell>
          <cell r="F296">
            <v>7.8</v>
          </cell>
          <cell r="G296">
            <v>7.9</v>
          </cell>
          <cell r="H296" t="str">
            <v>B</v>
          </cell>
          <cell r="J296" t="str">
            <v>C02</v>
          </cell>
          <cell r="K296" t="b">
            <v>1</v>
          </cell>
          <cell r="L296" t="str">
            <v>Phạm ĐìnhTuấn</v>
          </cell>
          <cell r="M296" t="str">
            <v>10GC740033</v>
          </cell>
          <cell r="N296" t="str">
            <v>Phạm Đình</v>
          </cell>
          <cell r="O296" t="str">
            <v>Tuấn</v>
          </cell>
        </row>
        <row r="297">
          <cell r="B297" t="str">
            <v>10GC740034</v>
          </cell>
          <cell r="C297" t="str">
            <v>Trần Duy</v>
          </cell>
          <cell r="D297" t="str">
            <v>Tùng</v>
          </cell>
          <cell r="E297">
            <v>7</v>
          </cell>
          <cell r="F297">
            <v>5.8</v>
          </cell>
          <cell r="G297">
            <v>6.3</v>
          </cell>
          <cell r="H297" t="str">
            <v>C</v>
          </cell>
          <cell r="J297" t="str">
            <v>C02</v>
          </cell>
          <cell r="K297" t="b">
            <v>1</v>
          </cell>
          <cell r="L297" t="str">
            <v>Trần DuyTùng</v>
          </cell>
          <cell r="M297" t="str">
            <v>10GC740034</v>
          </cell>
          <cell r="N297" t="str">
            <v>Trần Duy</v>
          </cell>
          <cell r="O297" t="str">
            <v>Tùng</v>
          </cell>
        </row>
        <row r="298">
          <cell r="B298" t="str">
            <v>10GC730036</v>
          </cell>
          <cell r="C298" t="str">
            <v>TrÇn Quang</v>
          </cell>
          <cell r="D298" t="str">
            <v>Tuấn</v>
          </cell>
          <cell r="E298">
            <v>7</v>
          </cell>
          <cell r="F298">
            <v>5.8</v>
          </cell>
          <cell r="G298">
            <v>6.3</v>
          </cell>
          <cell r="H298" t="str">
            <v>C</v>
          </cell>
          <cell r="J298" t="str">
            <v>C02</v>
          </cell>
          <cell r="K298" t="e">
            <v>#N/A</v>
          </cell>
          <cell r="L298" t="str">
            <v>TrÇn QuangTuấn</v>
          </cell>
          <cell r="M298" t="e">
            <v>#N/A</v>
          </cell>
          <cell r="N298" t="e">
            <v>#N/A</v>
          </cell>
          <cell r="O298" t="e">
            <v>#N/A</v>
          </cell>
        </row>
        <row r="299">
          <cell r="B299" t="str">
            <v>10GC740035</v>
          </cell>
          <cell r="C299" t="str">
            <v>Đỗ Quốc</v>
          </cell>
          <cell r="D299" t="str">
            <v>Việt</v>
          </cell>
          <cell r="E299">
            <v>7.5</v>
          </cell>
          <cell r="F299">
            <v>7.5</v>
          </cell>
          <cell r="G299">
            <v>7.5</v>
          </cell>
          <cell r="H299" t="str">
            <v>B</v>
          </cell>
          <cell r="J299" t="str">
            <v>C02</v>
          </cell>
          <cell r="K299" t="b">
            <v>1</v>
          </cell>
          <cell r="L299" t="str">
            <v>Đỗ QuốcViệt</v>
          </cell>
          <cell r="M299" t="str">
            <v>10GC740035</v>
          </cell>
          <cell r="N299" t="str">
            <v>Đỗ Quốc</v>
          </cell>
          <cell r="O299" t="str">
            <v>Việt</v>
          </cell>
        </row>
        <row r="300">
          <cell r="B300" t="str">
            <v>10GC750001</v>
          </cell>
          <cell r="C300" t="str">
            <v>Nguyễn Đại</v>
          </cell>
          <cell r="D300" t="str">
            <v>Biên</v>
          </cell>
          <cell r="E300">
            <v>5</v>
          </cell>
          <cell r="F300">
            <v>8.8000000000000007</v>
          </cell>
          <cell r="G300">
            <v>7.3</v>
          </cell>
          <cell r="H300" t="str">
            <v>B</v>
          </cell>
          <cell r="J300" t="str">
            <v>C03</v>
          </cell>
          <cell r="K300" t="b">
            <v>1</v>
          </cell>
          <cell r="L300" t="str">
            <v>Nguyễn ĐạiBiên</v>
          </cell>
          <cell r="M300" t="str">
            <v>10GC750001</v>
          </cell>
          <cell r="N300" t="str">
            <v>Nguyễn Đại</v>
          </cell>
          <cell r="O300" t="str">
            <v>Biên</v>
          </cell>
        </row>
        <row r="301">
          <cell r="B301" t="str">
            <v>10GC750002</v>
          </cell>
          <cell r="C301" t="str">
            <v>Vũ Văn</v>
          </cell>
          <cell r="D301" t="str">
            <v>Bính</v>
          </cell>
          <cell r="E301">
            <v>6</v>
          </cell>
          <cell r="F301">
            <v>8.8000000000000007</v>
          </cell>
          <cell r="G301">
            <v>7.7</v>
          </cell>
          <cell r="H301" t="str">
            <v>B</v>
          </cell>
          <cell r="J301" t="str">
            <v>C03</v>
          </cell>
          <cell r="K301" t="b">
            <v>1</v>
          </cell>
          <cell r="L301" t="str">
            <v>Vũ VănBính</v>
          </cell>
          <cell r="M301" t="str">
            <v>10GC750002</v>
          </cell>
          <cell r="N301" t="str">
            <v>Vũ Văn</v>
          </cell>
          <cell r="O301" t="str">
            <v>Bính</v>
          </cell>
        </row>
        <row r="302">
          <cell r="B302" t="str">
            <v>10GC750003</v>
          </cell>
          <cell r="C302" t="str">
            <v>Vũ Thiện</v>
          </cell>
          <cell r="D302" t="str">
            <v>Chiến</v>
          </cell>
          <cell r="E302">
            <v>6</v>
          </cell>
          <cell r="F302">
            <v>3.5</v>
          </cell>
          <cell r="G302">
            <v>4.5</v>
          </cell>
          <cell r="H302" t="str">
            <v>D</v>
          </cell>
          <cell r="J302" t="str">
            <v>C03</v>
          </cell>
          <cell r="K302" t="b">
            <v>1</v>
          </cell>
          <cell r="L302" t="str">
            <v>Vũ ThiệnChiến</v>
          </cell>
          <cell r="M302" t="str">
            <v>10GC750003</v>
          </cell>
          <cell r="N302" t="str">
            <v>Vũ Thiện</v>
          </cell>
          <cell r="O302" t="str">
            <v>Chiến</v>
          </cell>
        </row>
        <row r="303">
          <cell r="B303" t="str">
            <v>10GC750004</v>
          </cell>
          <cell r="C303" t="str">
            <v>Phạm Huy</v>
          </cell>
          <cell r="D303" t="str">
            <v>Chúc</v>
          </cell>
          <cell r="E303">
            <v>3</v>
          </cell>
          <cell r="F303">
            <v>8</v>
          </cell>
          <cell r="G303">
            <v>6</v>
          </cell>
          <cell r="H303" t="str">
            <v>C</v>
          </cell>
          <cell r="J303" t="str">
            <v>C03</v>
          </cell>
          <cell r="K303" t="b">
            <v>1</v>
          </cell>
          <cell r="L303" t="str">
            <v>Phạm HuyChúc</v>
          </cell>
          <cell r="M303" t="str">
            <v>10GC750004</v>
          </cell>
          <cell r="N303" t="str">
            <v>Phạm Huy</v>
          </cell>
          <cell r="O303" t="str">
            <v>Chúc</v>
          </cell>
        </row>
        <row r="304">
          <cell r="B304" t="str">
            <v>10GC750006</v>
          </cell>
          <cell r="C304" t="str">
            <v>Nguyễn Văn</v>
          </cell>
          <cell r="D304" t="str">
            <v>Điệp</v>
          </cell>
          <cell r="E304">
            <v>8.5</v>
          </cell>
          <cell r="F304">
            <v>7.8</v>
          </cell>
          <cell r="G304">
            <v>8.1</v>
          </cell>
          <cell r="H304" t="str">
            <v>B</v>
          </cell>
          <cell r="J304" t="str">
            <v>C03</v>
          </cell>
          <cell r="K304" t="b">
            <v>1</v>
          </cell>
          <cell r="L304" t="str">
            <v>Nguyễn VănĐiệp</v>
          </cell>
          <cell r="M304" t="str">
            <v>10GC750006</v>
          </cell>
          <cell r="N304" t="str">
            <v>Nguyễn Văn</v>
          </cell>
          <cell r="O304" t="str">
            <v>Điệp</v>
          </cell>
        </row>
        <row r="305">
          <cell r="B305" t="str">
            <v>10GC750007</v>
          </cell>
          <cell r="C305" t="str">
            <v>Trần Xuân</v>
          </cell>
          <cell r="D305" t="str">
            <v>Đính</v>
          </cell>
          <cell r="E305">
            <v>7.5</v>
          </cell>
          <cell r="F305">
            <v>6</v>
          </cell>
          <cell r="G305">
            <v>6.6</v>
          </cell>
          <cell r="H305" t="str">
            <v>C</v>
          </cell>
          <cell r="J305" t="str">
            <v>C03</v>
          </cell>
          <cell r="K305" t="b">
            <v>1</v>
          </cell>
          <cell r="L305" t="str">
            <v>Trần XuânĐính</v>
          </cell>
          <cell r="M305" t="str">
            <v>10GC750007</v>
          </cell>
          <cell r="N305" t="str">
            <v>Trần Xuân</v>
          </cell>
          <cell r="O305" t="str">
            <v>Đính</v>
          </cell>
        </row>
        <row r="306">
          <cell r="B306" t="str">
            <v>10GC750008</v>
          </cell>
          <cell r="C306" t="str">
            <v>Nguyễn Thế</v>
          </cell>
          <cell r="D306" t="str">
            <v>Đức</v>
          </cell>
          <cell r="E306">
            <v>6</v>
          </cell>
          <cell r="F306">
            <v>7.3</v>
          </cell>
          <cell r="G306">
            <v>6.8</v>
          </cell>
          <cell r="H306" t="str">
            <v>C</v>
          </cell>
          <cell r="J306" t="str">
            <v>C03</v>
          </cell>
          <cell r="K306" t="b">
            <v>1</v>
          </cell>
          <cell r="L306" t="str">
            <v>Nguyễn ThếĐức</v>
          </cell>
          <cell r="M306" t="str">
            <v>10GC750008</v>
          </cell>
          <cell r="N306" t="str">
            <v>Nguyễn Thế</v>
          </cell>
          <cell r="O306" t="str">
            <v>Đức</v>
          </cell>
        </row>
        <row r="307">
          <cell r="B307" t="str">
            <v>10GC750005</v>
          </cell>
          <cell r="C307" t="str">
            <v>Khương Văn</v>
          </cell>
          <cell r="D307" t="str">
            <v>Dưỡng</v>
          </cell>
          <cell r="E307">
            <v>6</v>
          </cell>
          <cell r="F307">
            <v>8.3000000000000007</v>
          </cell>
          <cell r="G307">
            <v>7.4</v>
          </cell>
          <cell r="H307" t="str">
            <v>B</v>
          </cell>
          <cell r="J307" t="str">
            <v>C03</v>
          </cell>
          <cell r="K307" t="b">
            <v>1</v>
          </cell>
          <cell r="L307" t="str">
            <v>Khương VănDưỡng</v>
          </cell>
          <cell r="M307" t="str">
            <v>10GC750005</v>
          </cell>
          <cell r="N307" t="str">
            <v>Khương Văn</v>
          </cell>
          <cell r="O307" t="str">
            <v>Dưỡng</v>
          </cell>
        </row>
        <row r="308">
          <cell r="B308" t="str">
            <v>10GC750009</v>
          </cell>
          <cell r="C308" t="str">
            <v>Đỗ Đức</v>
          </cell>
          <cell r="D308" t="str">
            <v>Hiển</v>
          </cell>
          <cell r="E308">
            <v>6</v>
          </cell>
          <cell r="F308">
            <v>6</v>
          </cell>
          <cell r="G308">
            <v>6</v>
          </cell>
          <cell r="H308" t="str">
            <v>C</v>
          </cell>
          <cell r="J308" t="str">
            <v>C03</v>
          </cell>
          <cell r="K308" t="b">
            <v>1</v>
          </cell>
          <cell r="L308" t="str">
            <v>Đỗ ĐứcHiển</v>
          </cell>
          <cell r="M308" t="str">
            <v>10GC750009</v>
          </cell>
          <cell r="N308" t="str">
            <v>Đỗ Đức</v>
          </cell>
          <cell r="O308" t="str">
            <v>Hiển</v>
          </cell>
        </row>
        <row r="309">
          <cell r="B309" t="str">
            <v>10GC750010</v>
          </cell>
          <cell r="C309" t="str">
            <v>Nguyễn Văn</v>
          </cell>
          <cell r="D309" t="str">
            <v>Hoà</v>
          </cell>
          <cell r="E309">
            <v>7</v>
          </cell>
          <cell r="F309">
            <v>7</v>
          </cell>
          <cell r="G309">
            <v>7</v>
          </cell>
          <cell r="H309" t="str">
            <v>B</v>
          </cell>
          <cell r="J309" t="str">
            <v>C03</v>
          </cell>
          <cell r="K309" t="b">
            <v>1</v>
          </cell>
          <cell r="L309" t="str">
            <v>Nguyễn VănHoà</v>
          </cell>
          <cell r="M309" t="str">
            <v>10GC750010</v>
          </cell>
          <cell r="N309" t="str">
            <v>Nguyễn Văn</v>
          </cell>
          <cell r="O309" t="str">
            <v>Hoà</v>
          </cell>
        </row>
        <row r="310">
          <cell r="B310" t="str">
            <v>10GC750011'</v>
          </cell>
          <cell r="C310" t="str">
            <v>Mai Văn</v>
          </cell>
          <cell r="D310" t="str">
            <v>Liên</v>
          </cell>
          <cell r="E310">
            <v>0</v>
          </cell>
          <cell r="F310">
            <v>0</v>
          </cell>
          <cell r="G310">
            <v>0</v>
          </cell>
          <cell r="H310" t="str">
            <v>F</v>
          </cell>
          <cell r="I310" t="str">
            <v>K§§KT</v>
          </cell>
          <cell r="J310" t="str">
            <v>C03</v>
          </cell>
          <cell r="K310" t="e">
            <v>#N/A</v>
          </cell>
          <cell r="L310" t="str">
            <v>Mai VănLiên</v>
          </cell>
          <cell r="M310" t="e">
            <v>#N/A</v>
          </cell>
          <cell r="N310" t="e">
            <v>#N/A</v>
          </cell>
          <cell r="O310" t="e">
            <v>#N/A</v>
          </cell>
        </row>
        <row r="311">
          <cell r="B311" t="str">
            <v>10GC750011</v>
          </cell>
          <cell r="C311" t="str">
            <v>Bùi Thế</v>
          </cell>
          <cell r="D311" t="str">
            <v>Long</v>
          </cell>
          <cell r="E311">
            <v>6</v>
          </cell>
          <cell r="F311">
            <v>7.3</v>
          </cell>
          <cell r="G311">
            <v>6.8</v>
          </cell>
          <cell r="H311" t="str">
            <v>C</v>
          </cell>
          <cell r="J311" t="str">
            <v>C03</v>
          </cell>
          <cell r="K311" t="b">
            <v>1</v>
          </cell>
          <cell r="L311" t="str">
            <v>Bùi ThếLong</v>
          </cell>
          <cell r="M311" t="str">
            <v>10GC750011</v>
          </cell>
          <cell r="N311" t="str">
            <v>Bùi Thế</v>
          </cell>
          <cell r="O311" t="str">
            <v>Long</v>
          </cell>
        </row>
        <row r="312">
          <cell r="B312" t="str">
            <v>10GC750013</v>
          </cell>
          <cell r="C312" t="str">
            <v>Phạm Văn</v>
          </cell>
          <cell r="D312" t="str">
            <v>Nam</v>
          </cell>
          <cell r="E312">
            <v>6</v>
          </cell>
          <cell r="F312">
            <v>7.3</v>
          </cell>
          <cell r="G312">
            <v>6.8</v>
          </cell>
          <cell r="H312" t="str">
            <v>C</v>
          </cell>
          <cell r="J312" t="str">
            <v>C03</v>
          </cell>
          <cell r="K312" t="b">
            <v>1</v>
          </cell>
          <cell r="L312" t="str">
            <v>Phạm VănNam</v>
          </cell>
          <cell r="M312" t="str">
            <v>10GC750013</v>
          </cell>
          <cell r="N312" t="str">
            <v>Phạm Văn</v>
          </cell>
          <cell r="O312" t="str">
            <v>Nam</v>
          </cell>
        </row>
        <row r="313">
          <cell r="B313" t="str">
            <v>10GC750014</v>
          </cell>
          <cell r="C313" t="str">
            <v>Trần Văn</v>
          </cell>
          <cell r="D313" t="str">
            <v>Phú</v>
          </cell>
          <cell r="E313">
            <v>6</v>
          </cell>
          <cell r="F313">
            <v>7.5</v>
          </cell>
          <cell r="G313">
            <v>6.9</v>
          </cell>
          <cell r="H313" t="str">
            <v>C</v>
          </cell>
          <cell r="J313" t="str">
            <v>C03</v>
          </cell>
          <cell r="K313" t="b">
            <v>1</v>
          </cell>
          <cell r="L313" t="str">
            <v>Trần VănPhú</v>
          </cell>
          <cell r="M313" t="str">
            <v>10GC750014</v>
          </cell>
          <cell r="N313" t="str">
            <v>Trần Văn</v>
          </cell>
          <cell r="O313" t="str">
            <v>Phú</v>
          </cell>
        </row>
        <row r="314">
          <cell r="B314" t="str">
            <v>10GC750015</v>
          </cell>
          <cell r="C314" t="str">
            <v>Nguyễn Xuân</v>
          </cell>
          <cell r="D314" t="str">
            <v>Quảng</v>
          </cell>
          <cell r="E314">
            <v>3.5</v>
          </cell>
          <cell r="F314">
            <v>8</v>
          </cell>
          <cell r="G314">
            <v>6.2</v>
          </cell>
          <cell r="H314" t="str">
            <v>C</v>
          </cell>
          <cell r="J314" t="str">
            <v>C03</v>
          </cell>
          <cell r="K314" t="b">
            <v>1</v>
          </cell>
          <cell r="L314" t="str">
            <v>Nguyễn XuânQuảng</v>
          </cell>
          <cell r="M314" t="str">
            <v>10GC750015</v>
          </cell>
          <cell r="N314" t="str">
            <v>Nguyễn Xuân</v>
          </cell>
          <cell r="O314" t="str">
            <v>Quảng</v>
          </cell>
        </row>
        <row r="315">
          <cell r="B315" t="str">
            <v>10GC750018</v>
          </cell>
          <cell r="C315" t="str">
            <v>Đặng Đình</v>
          </cell>
          <cell r="D315" t="str">
            <v>Thanh</v>
          </cell>
          <cell r="E315">
            <v>7</v>
          </cell>
          <cell r="F315">
            <v>8</v>
          </cell>
          <cell r="G315">
            <v>7.6</v>
          </cell>
          <cell r="H315" t="str">
            <v>B</v>
          </cell>
          <cell r="J315" t="str">
            <v>C03</v>
          </cell>
          <cell r="K315" t="b">
            <v>1</v>
          </cell>
          <cell r="L315" t="str">
            <v>Đặng ĐìnhThanh</v>
          </cell>
          <cell r="M315" t="str">
            <v>10GC750018</v>
          </cell>
          <cell r="N315" t="str">
            <v>Đặng Đình</v>
          </cell>
          <cell r="O315" t="str">
            <v>Thanh</v>
          </cell>
        </row>
        <row r="316">
          <cell r="B316" t="str">
            <v>10GC750019</v>
          </cell>
          <cell r="C316" t="str">
            <v>Phạm Ngọc</v>
          </cell>
          <cell r="D316" t="str">
            <v>Thức</v>
          </cell>
          <cell r="E316">
            <v>1</v>
          </cell>
          <cell r="F316">
            <v>8.3000000000000007</v>
          </cell>
          <cell r="G316">
            <v>5.4</v>
          </cell>
          <cell r="H316" t="str">
            <v>D</v>
          </cell>
          <cell r="J316" t="str">
            <v>C03</v>
          </cell>
          <cell r="K316" t="b">
            <v>1</v>
          </cell>
          <cell r="L316" t="str">
            <v>Phạm NgọcThức</v>
          </cell>
          <cell r="M316" t="str">
            <v>10GC750019</v>
          </cell>
          <cell r="N316" t="str">
            <v>Phạm Ngọc</v>
          </cell>
          <cell r="O316" t="str">
            <v>Thức</v>
          </cell>
        </row>
        <row r="317">
          <cell r="B317" t="str">
            <v>10GC750023</v>
          </cell>
          <cell r="C317" t="str">
            <v>Đoàn Văn</v>
          </cell>
          <cell r="D317" t="str">
            <v>Tĩnh</v>
          </cell>
          <cell r="E317">
            <v>6</v>
          </cell>
          <cell r="F317">
            <v>5.8</v>
          </cell>
          <cell r="G317">
            <v>5.9</v>
          </cell>
          <cell r="H317" t="str">
            <v>C</v>
          </cell>
          <cell r="J317" t="str">
            <v>C03</v>
          </cell>
          <cell r="K317" t="b">
            <v>1</v>
          </cell>
          <cell r="L317" t="str">
            <v>Đoàn VănTĩnh</v>
          </cell>
          <cell r="M317" t="str">
            <v>10GC750023</v>
          </cell>
          <cell r="N317" t="str">
            <v>Đoàn Văn</v>
          </cell>
          <cell r="O317" t="str">
            <v>Tĩnh</v>
          </cell>
        </row>
        <row r="318">
          <cell r="B318" t="str">
            <v>10GC750022</v>
          </cell>
          <cell r="C318" t="str">
            <v>Phạm Văn</v>
          </cell>
          <cell r="D318" t="str">
            <v>Tuyên</v>
          </cell>
          <cell r="E318">
            <v>6</v>
          </cell>
          <cell r="F318">
            <v>8.8000000000000007</v>
          </cell>
          <cell r="G318">
            <v>7.7</v>
          </cell>
          <cell r="H318" t="str">
            <v>B</v>
          </cell>
          <cell r="J318" t="str">
            <v>C03</v>
          </cell>
          <cell r="K318" t="b">
            <v>1</v>
          </cell>
          <cell r="L318" t="str">
            <v>Phạm VănTuyên</v>
          </cell>
          <cell r="M318" t="str">
            <v>10GC750022</v>
          </cell>
          <cell r="N318" t="str">
            <v>Phạm Văn</v>
          </cell>
          <cell r="O318" t="str">
            <v>Tuyên</v>
          </cell>
        </row>
        <row r="319">
          <cell r="B319" t="str">
            <v>10GC750024</v>
          </cell>
          <cell r="C319" t="str">
            <v>Lô Văn</v>
          </cell>
          <cell r="D319" t="str">
            <v>Việt</v>
          </cell>
          <cell r="E319">
            <v>8</v>
          </cell>
          <cell r="F319">
            <v>8</v>
          </cell>
          <cell r="G319">
            <v>8</v>
          </cell>
          <cell r="H319" t="str">
            <v>B</v>
          </cell>
          <cell r="J319" t="str">
            <v>C03</v>
          </cell>
          <cell r="K319" t="b">
            <v>1</v>
          </cell>
          <cell r="L319" t="str">
            <v>Lô VănViệt</v>
          </cell>
          <cell r="M319" t="str">
            <v>10GC750024</v>
          </cell>
          <cell r="N319" t="str">
            <v>Lô Văn</v>
          </cell>
          <cell r="O319" t="str">
            <v>Việt</v>
          </cell>
        </row>
        <row r="320">
          <cell r="B320" t="str">
            <v>10GC760001</v>
          </cell>
          <cell r="C320" t="str">
            <v>Phạm Văn</v>
          </cell>
          <cell r="D320" t="str">
            <v>Dũng</v>
          </cell>
          <cell r="E320">
            <v>8</v>
          </cell>
          <cell r="F320">
            <v>6</v>
          </cell>
          <cell r="G320">
            <v>6.8</v>
          </cell>
          <cell r="H320" t="str">
            <v>C</v>
          </cell>
          <cell r="J320" t="str">
            <v>C03</v>
          </cell>
          <cell r="K320" t="b">
            <v>1</v>
          </cell>
          <cell r="L320" t="str">
            <v>Phạm VănDũng</v>
          </cell>
          <cell r="M320" t="str">
            <v>10GC760001</v>
          </cell>
          <cell r="N320" t="str">
            <v>Phạm Văn</v>
          </cell>
          <cell r="O320" t="str">
            <v>Dũng</v>
          </cell>
        </row>
        <row r="321">
          <cell r="B321" t="str">
            <v>10GC730040</v>
          </cell>
          <cell r="C321" t="str">
            <v>Vũ Xuân</v>
          </cell>
          <cell r="D321" t="str">
            <v>Hinh</v>
          </cell>
          <cell r="E321">
            <v>7.5</v>
          </cell>
          <cell r="F321">
            <v>6.8</v>
          </cell>
          <cell r="G321">
            <v>7.1</v>
          </cell>
          <cell r="H321" t="str">
            <v>B</v>
          </cell>
          <cell r="J321" t="str">
            <v>C03</v>
          </cell>
          <cell r="K321" t="b">
            <v>1</v>
          </cell>
          <cell r="L321" t="str">
            <v>Vũ XuânHinh</v>
          </cell>
          <cell r="M321" t="str">
            <v>10GC730040</v>
          </cell>
          <cell r="N321" t="str">
            <v>Vũ Xuân</v>
          </cell>
          <cell r="O321" t="str">
            <v>Hinh</v>
          </cell>
        </row>
        <row r="322">
          <cell r="B322" t="str">
            <v>10GC760004</v>
          </cell>
          <cell r="C322" t="str">
            <v>Vũ Xuân</v>
          </cell>
          <cell r="D322" t="str">
            <v>Hòa</v>
          </cell>
          <cell r="E322">
            <v>6</v>
          </cell>
          <cell r="F322">
            <v>6</v>
          </cell>
          <cell r="G322">
            <v>6</v>
          </cell>
          <cell r="H322" t="str">
            <v>C</v>
          </cell>
          <cell r="J322" t="str">
            <v>C03</v>
          </cell>
          <cell r="K322" t="b">
            <v>1</v>
          </cell>
          <cell r="L322" t="str">
            <v>Vũ XuânHòa</v>
          </cell>
          <cell r="M322" t="str">
            <v>10GC760004</v>
          </cell>
          <cell r="N322" t="str">
            <v>Vũ Xuân</v>
          </cell>
          <cell r="O322" t="str">
            <v>Hòa</v>
          </cell>
        </row>
        <row r="323">
          <cell r="B323" t="str">
            <v>10GC760003</v>
          </cell>
          <cell r="C323" t="str">
            <v>Trần Mạnh</v>
          </cell>
          <cell r="D323" t="str">
            <v>Hùng</v>
          </cell>
          <cell r="E323">
            <v>7.5</v>
          </cell>
          <cell r="F323">
            <v>7.5</v>
          </cell>
          <cell r="G323">
            <v>7.5</v>
          </cell>
          <cell r="H323" t="str">
            <v>B</v>
          </cell>
          <cell r="J323" t="str">
            <v>C03</v>
          </cell>
          <cell r="K323" t="b">
            <v>1</v>
          </cell>
          <cell r="L323" t="str">
            <v>Trần MạnhHùng</v>
          </cell>
          <cell r="M323" t="str">
            <v>10GC760003</v>
          </cell>
          <cell r="N323" t="str">
            <v>Trần Mạnh</v>
          </cell>
          <cell r="O323" t="str">
            <v>Hùng</v>
          </cell>
        </row>
        <row r="324">
          <cell r="B324" t="str">
            <v>10GC760005</v>
          </cell>
          <cell r="C324" t="str">
            <v>Phạm Văn</v>
          </cell>
          <cell r="D324" t="str">
            <v>Khương</v>
          </cell>
          <cell r="E324">
            <v>8</v>
          </cell>
          <cell r="F324">
            <v>9.3000000000000007</v>
          </cell>
          <cell r="G324">
            <v>8.8000000000000007</v>
          </cell>
          <cell r="H324" t="str">
            <v>A</v>
          </cell>
          <cell r="J324" t="str">
            <v>C03</v>
          </cell>
          <cell r="K324" t="b">
            <v>1</v>
          </cell>
          <cell r="L324" t="str">
            <v>Phạm VănKhương</v>
          </cell>
          <cell r="M324" t="str">
            <v>10GC760005</v>
          </cell>
          <cell r="N324" t="str">
            <v>Phạm Văn</v>
          </cell>
          <cell r="O324" t="str">
            <v>Khương</v>
          </cell>
        </row>
        <row r="325">
          <cell r="B325" t="str">
            <v>10GC760006</v>
          </cell>
          <cell r="C325" t="str">
            <v>Dư Thái</v>
          </cell>
          <cell r="D325" t="str">
            <v>Long</v>
          </cell>
          <cell r="E325">
            <v>7.5</v>
          </cell>
          <cell r="F325">
            <v>5</v>
          </cell>
          <cell r="G325">
            <v>6</v>
          </cell>
          <cell r="H325" t="str">
            <v>C</v>
          </cell>
          <cell r="J325" t="str">
            <v>C03</v>
          </cell>
          <cell r="K325" t="b">
            <v>1</v>
          </cell>
          <cell r="L325" t="str">
            <v>Dư TháiLong</v>
          </cell>
          <cell r="M325" t="str">
            <v>10GC760006</v>
          </cell>
          <cell r="N325" t="str">
            <v>Dư Thái</v>
          </cell>
          <cell r="O325" t="str">
            <v>Long</v>
          </cell>
        </row>
        <row r="326">
          <cell r="B326" t="str">
            <v>10GC760007</v>
          </cell>
          <cell r="C326" t="str">
            <v>Đinh Văn</v>
          </cell>
          <cell r="D326" t="str">
            <v>Nhất</v>
          </cell>
          <cell r="E326">
            <v>7</v>
          </cell>
          <cell r="F326">
            <v>4.3</v>
          </cell>
          <cell r="G326">
            <v>5.4</v>
          </cell>
          <cell r="H326" t="str">
            <v>D</v>
          </cell>
          <cell r="J326" t="str">
            <v>C03</v>
          </cell>
          <cell r="K326" t="b">
            <v>1</v>
          </cell>
          <cell r="L326" t="str">
            <v>Đinh VănNhất</v>
          </cell>
          <cell r="M326" t="str">
            <v>10GC760007</v>
          </cell>
          <cell r="N326" t="str">
            <v>Đinh Văn</v>
          </cell>
          <cell r="O326" t="str">
            <v>Nhất</v>
          </cell>
        </row>
        <row r="327">
          <cell r="B327" t="str">
            <v>10GC760008</v>
          </cell>
          <cell r="C327" t="str">
            <v>Trần Văn</v>
          </cell>
          <cell r="D327" t="str">
            <v>Quang</v>
          </cell>
          <cell r="E327">
            <v>6</v>
          </cell>
          <cell r="F327">
            <v>7.5</v>
          </cell>
          <cell r="G327">
            <v>6.9</v>
          </cell>
          <cell r="H327" t="str">
            <v>C</v>
          </cell>
          <cell r="J327" t="str">
            <v>C03</v>
          </cell>
          <cell r="K327" t="b">
            <v>1</v>
          </cell>
          <cell r="L327" t="str">
            <v>Trần VănQuang</v>
          </cell>
          <cell r="M327" t="str">
            <v>10GC760008</v>
          </cell>
          <cell r="N327" t="str">
            <v>Trần Văn</v>
          </cell>
          <cell r="O327" t="str">
            <v>Quang</v>
          </cell>
        </row>
        <row r="328">
          <cell r="B328" t="str">
            <v>10GC760009</v>
          </cell>
          <cell r="C328" t="str">
            <v>Vũ Ngọc</v>
          </cell>
          <cell r="D328" t="str">
            <v>Tam</v>
          </cell>
          <cell r="E328">
            <v>7.5</v>
          </cell>
          <cell r="F328">
            <v>9.3000000000000007</v>
          </cell>
          <cell r="G328">
            <v>8.6</v>
          </cell>
          <cell r="H328" t="str">
            <v>A</v>
          </cell>
          <cell r="J328" t="str">
            <v>C03</v>
          </cell>
          <cell r="K328" t="b">
            <v>1</v>
          </cell>
          <cell r="L328" t="str">
            <v>Vũ NgọcTam</v>
          </cell>
          <cell r="M328" t="str">
            <v>10GC760009</v>
          </cell>
          <cell r="N328" t="str">
            <v>Vũ Ngọc</v>
          </cell>
          <cell r="O328" t="str">
            <v>Tam</v>
          </cell>
        </row>
        <row r="329">
          <cell r="B329" t="str">
            <v>10GC760010</v>
          </cell>
          <cell r="C329" t="str">
            <v>Phùng Quang</v>
          </cell>
          <cell r="D329" t="str">
            <v>Thế</v>
          </cell>
          <cell r="E329">
            <v>5</v>
          </cell>
          <cell r="F329">
            <v>2.2999999999999998</v>
          </cell>
          <cell r="G329">
            <v>3.4</v>
          </cell>
          <cell r="H329" t="str">
            <v>F</v>
          </cell>
          <cell r="J329" t="str">
            <v>C03</v>
          </cell>
          <cell r="K329" t="b">
            <v>1</v>
          </cell>
          <cell r="L329" t="str">
            <v>Phùng QuangThế</v>
          </cell>
          <cell r="M329" t="str">
            <v>10GC760010</v>
          </cell>
          <cell r="N329" t="str">
            <v>Phùng Quang</v>
          </cell>
          <cell r="O329" t="str">
            <v>Thế</v>
          </cell>
        </row>
        <row r="330">
          <cell r="B330" t="str">
            <v>10GC760011</v>
          </cell>
          <cell r="C330" t="str">
            <v>Nguyễn Phúc</v>
          </cell>
          <cell r="D330" t="str">
            <v>Thịnh</v>
          </cell>
          <cell r="E330">
            <v>6</v>
          </cell>
          <cell r="F330">
            <v>7</v>
          </cell>
          <cell r="G330">
            <v>6.6</v>
          </cell>
          <cell r="H330" t="str">
            <v>C</v>
          </cell>
          <cell r="J330" t="str">
            <v>C03</v>
          </cell>
          <cell r="K330" t="b">
            <v>1</v>
          </cell>
          <cell r="L330" t="str">
            <v>Nguyễn PhúcThịnh</v>
          </cell>
          <cell r="M330" t="str">
            <v>10GC760011</v>
          </cell>
          <cell r="N330" t="str">
            <v>Nguyễn Phúc</v>
          </cell>
          <cell r="O330" t="str">
            <v>Thịnh</v>
          </cell>
        </row>
        <row r="331">
          <cell r="B331" t="str">
            <v>10GC760012</v>
          </cell>
          <cell r="C331" t="str">
            <v>Nguyễn Văn</v>
          </cell>
          <cell r="D331" t="str">
            <v>Triệu</v>
          </cell>
          <cell r="E331">
            <v>7</v>
          </cell>
          <cell r="F331">
            <v>6.3</v>
          </cell>
          <cell r="G331">
            <v>6.6</v>
          </cell>
          <cell r="H331" t="str">
            <v>C</v>
          </cell>
          <cell r="J331" t="str">
            <v>C03</v>
          </cell>
          <cell r="K331" t="b">
            <v>1</v>
          </cell>
          <cell r="L331" t="str">
            <v>Nguyễn VănTriệu</v>
          </cell>
          <cell r="M331" t="str">
            <v>10GC760012</v>
          </cell>
          <cell r="N331" t="str">
            <v>Nguyễn Văn</v>
          </cell>
          <cell r="O331" t="str">
            <v>Triệu</v>
          </cell>
        </row>
        <row r="332">
          <cell r="B332" t="str">
            <v>10GC770003'</v>
          </cell>
          <cell r="C332" t="str">
            <v>Nguyễn Tuấn</v>
          </cell>
          <cell r="D332" t="str">
            <v>Anh</v>
          </cell>
          <cell r="E332">
            <v>0</v>
          </cell>
          <cell r="F332">
            <v>0</v>
          </cell>
          <cell r="G332">
            <v>0</v>
          </cell>
          <cell r="H332" t="str">
            <v>F</v>
          </cell>
          <cell r="I332" t="str">
            <v>K§§KT</v>
          </cell>
          <cell r="J332" t="str">
            <v>C03</v>
          </cell>
          <cell r="K332" t="b">
            <v>0</v>
          </cell>
          <cell r="L332" t="str">
            <v>Nguyễn TuấnAnh</v>
          </cell>
          <cell r="M332" t="str">
            <v>10GC710003</v>
          </cell>
          <cell r="N332" t="str">
            <v>Nguyễn Tuấn</v>
          </cell>
          <cell r="O332" t="str">
            <v>Anh</v>
          </cell>
        </row>
        <row r="333">
          <cell r="B333" t="str">
            <v>10GC770001</v>
          </cell>
          <cell r="C333" t="str">
            <v>Trần Ngọc</v>
          </cell>
          <cell r="D333" t="str">
            <v>Chiến</v>
          </cell>
          <cell r="E333">
            <v>6</v>
          </cell>
          <cell r="F333">
            <v>7.3</v>
          </cell>
          <cell r="G333">
            <v>6.8</v>
          </cell>
          <cell r="H333" t="str">
            <v>C</v>
          </cell>
          <cell r="J333" t="str">
            <v>C03</v>
          </cell>
          <cell r="K333" t="b">
            <v>1</v>
          </cell>
          <cell r="L333" t="str">
            <v>Trần NgọcChiến</v>
          </cell>
          <cell r="M333" t="str">
            <v>10GC770001</v>
          </cell>
          <cell r="N333" t="str">
            <v>Trần Ngọc</v>
          </cell>
          <cell r="O333" t="str">
            <v>Chiến</v>
          </cell>
        </row>
        <row r="334">
          <cell r="B334" t="str">
            <v>10GC770002</v>
          </cell>
          <cell r="C334" t="str">
            <v>Ngô Văn</v>
          </cell>
          <cell r="D334" t="str">
            <v>Chính</v>
          </cell>
          <cell r="E334">
            <v>7.5</v>
          </cell>
          <cell r="F334">
            <v>6.3</v>
          </cell>
          <cell r="G334">
            <v>6.8</v>
          </cell>
          <cell r="H334" t="str">
            <v>C</v>
          </cell>
          <cell r="J334" t="str">
            <v>C03</v>
          </cell>
          <cell r="K334" t="b">
            <v>1</v>
          </cell>
          <cell r="L334" t="str">
            <v>Ngô VănChính</v>
          </cell>
          <cell r="M334" t="str">
            <v>10GC770002</v>
          </cell>
          <cell r="N334" t="str">
            <v>Ngô Văn</v>
          </cell>
          <cell r="O334" t="str">
            <v>Chính</v>
          </cell>
        </row>
        <row r="335">
          <cell r="B335" t="str">
            <v>10GC770003</v>
          </cell>
          <cell r="C335" t="str">
            <v>Trần Bá</v>
          </cell>
          <cell r="D335" t="str">
            <v>Chính</v>
          </cell>
          <cell r="E335">
            <v>6</v>
          </cell>
          <cell r="F335">
            <v>5.5</v>
          </cell>
          <cell r="G335">
            <v>5.7</v>
          </cell>
          <cell r="H335" t="str">
            <v>C</v>
          </cell>
          <cell r="J335" t="str">
            <v>C03</v>
          </cell>
          <cell r="K335" t="b">
            <v>1</v>
          </cell>
          <cell r="L335" t="str">
            <v>Trần BáChính</v>
          </cell>
          <cell r="M335" t="str">
            <v>10GC770003</v>
          </cell>
          <cell r="N335" t="str">
            <v>Trần Bá</v>
          </cell>
          <cell r="O335" t="str">
            <v>Chính</v>
          </cell>
        </row>
        <row r="336">
          <cell r="B336" t="str">
            <v>10GC770010</v>
          </cell>
          <cell r="C336" t="str">
            <v>Nguyễn Văn</v>
          </cell>
          <cell r="D336" t="str">
            <v>Đoàn</v>
          </cell>
          <cell r="E336">
            <v>3</v>
          </cell>
          <cell r="F336">
            <v>5.8</v>
          </cell>
          <cell r="G336">
            <v>4.7</v>
          </cell>
          <cell r="H336" t="str">
            <v>D</v>
          </cell>
          <cell r="J336" t="str">
            <v>C03</v>
          </cell>
          <cell r="K336" t="b">
            <v>1</v>
          </cell>
          <cell r="L336" t="str">
            <v>Nguyễn VănĐoàn</v>
          </cell>
          <cell r="M336" t="str">
            <v>10GC770010</v>
          </cell>
          <cell r="N336" t="str">
            <v>Nguyễn Văn</v>
          </cell>
          <cell r="O336" t="str">
            <v>Đoàn</v>
          </cell>
        </row>
        <row r="337">
          <cell r="B337" t="str">
            <v>10GC770004</v>
          </cell>
          <cell r="C337" t="str">
            <v>Đinh Quang</v>
          </cell>
          <cell r="D337" t="str">
            <v>Dũng</v>
          </cell>
          <cell r="E337">
            <v>7.5</v>
          </cell>
          <cell r="F337">
            <v>7.8</v>
          </cell>
          <cell r="G337">
            <v>7.7</v>
          </cell>
          <cell r="H337" t="str">
            <v>B</v>
          </cell>
          <cell r="J337" t="str">
            <v>C03</v>
          </cell>
          <cell r="K337" t="b">
            <v>1</v>
          </cell>
          <cell r="L337" t="str">
            <v>Đinh QuangDũng</v>
          </cell>
          <cell r="M337" t="str">
            <v>10GC770004</v>
          </cell>
          <cell r="N337" t="str">
            <v>Đinh Quang</v>
          </cell>
          <cell r="O337" t="str">
            <v>Dũng</v>
          </cell>
        </row>
        <row r="338">
          <cell r="B338" t="str">
            <v>10GC770005</v>
          </cell>
          <cell r="C338" t="str">
            <v>Nguyễn Tiến</v>
          </cell>
          <cell r="D338" t="str">
            <v>Dũng</v>
          </cell>
          <cell r="E338">
            <v>7</v>
          </cell>
          <cell r="F338">
            <v>5.3</v>
          </cell>
          <cell r="G338">
            <v>6</v>
          </cell>
          <cell r="H338" t="str">
            <v>C</v>
          </cell>
          <cell r="J338" t="str">
            <v>C03</v>
          </cell>
          <cell r="K338" t="b">
            <v>1</v>
          </cell>
          <cell r="L338" t="str">
            <v>Nguyễn TiếnDũng</v>
          </cell>
          <cell r="M338" t="str">
            <v>10GC770005</v>
          </cell>
          <cell r="N338" t="str">
            <v>Nguyễn Tiến</v>
          </cell>
          <cell r="O338" t="str">
            <v>Dũng</v>
          </cell>
        </row>
        <row r="339">
          <cell r="B339" t="str">
            <v>10GC770006</v>
          </cell>
          <cell r="C339" t="str">
            <v>Trần Duyên</v>
          </cell>
          <cell r="D339" t="str">
            <v>Dũng</v>
          </cell>
          <cell r="E339">
            <v>6</v>
          </cell>
          <cell r="F339">
            <v>5.3</v>
          </cell>
          <cell r="G339">
            <v>5.6</v>
          </cell>
          <cell r="H339" t="str">
            <v>C</v>
          </cell>
          <cell r="J339" t="str">
            <v>C03</v>
          </cell>
          <cell r="K339" t="b">
            <v>1</v>
          </cell>
          <cell r="L339" t="str">
            <v>Trần DuyênDũng</v>
          </cell>
          <cell r="M339" t="str">
            <v>10GC770006</v>
          </cell>
          <cell r="N339" t="str">
            <v>Trần Duyên</v>
          </cell>
          <cell r="O339" t="str">
            <v>Dũng</v>
          </cell>
        </row>
        <row r="340">
          <cell r="B340" t="str">
            <v>10GC770007</v>
          </cell>
          <cell r="C340" t="str">
            <v>Vũ Anh</v>
          </cell>
          <cell r="D340" t="str">
            <v>Dũng</v>
          </cell>
          <cell r="E340">
            <v>7.5</v>
          </cell>
          <cell r="F340">
            <v>6.8</v>
          </cell>
          <cell r="G340">
            <v>7.1</v>
          </cell>
          <cell r="H340" t="str">
            <v>B</v>
          </cell>
          <cell r="J340" t="str">
            <v>C03</v>
          </cell>
          <cell r="K340" t="b">
            <v>1</v>
          </cell>
          <cell r="L340" t="str">
            <v>Vũ AnhDũng</v>
          </cell>
          <cell r="M340" t="str">
            <v>10GC770007</v>
          </cell>
          <cell r="N340" t="str">
            <v>Vũ Anh</v>
          </cell>
          <cell r="O340" t="str">
            <v>Dũng</v>
          </cell>
        </row>
        <row r="341">
          <cell r="B341" t="str">
            <v>10GC770011</v>
          </cell>
          <cell r="C341" t="str">
            <v>Đỗ Văn</v>
          </cell>
          <cell r="D341" t="str">
            <v>Được</v>
          </cell>
          <cell r="E341">
            <v>7.5</v>
          </cell>
          <cell r="F341">
            <v>5.8</v>
          </cell>
          <cell r="G341">
            <v>6.5</v>
          </cell>
          <cell r="H341" t="str">
            <v>C</v>
          </cell>
          <cell r="J341" t="str">
            <v>C03</v>
          </cell>
          <cell r="K341" t="b">
            <v>1</v>
          </cell>
          <cell r="L341" t="str">
            <v>Đỗ VănĐược</v>
          </cell>
          <cell r="M341" t="str">
            <v>10GC770011</v>
          </cell>
          <cell r="N341" t="str">
            <v>Đỗ Văn</v>
          </cell>
          <cell r="O341" t="str">
            <v>Được</v>
          </cell>
        </row>
        <row r="342">
          <cell r="B342" t="str">
            <v>10GC770008</v>
          </cell>
          <cell r="C342" t="str">
            <v>Đỗ Mai</v>
          </cell>
          <cell r="D342" t="str">
            <v>Duy</v>
          </cell>
          <cell r="E342">
            <v>8</v>
          </cell>
          <cell r="F342">
            <v>5</v>
          </cell>
          <cell r="G342">
            <v>6.2</v>
          </cell>
          <cell r="H342" t="str">
            <v>C</v>
          </cell>
          <cell r="J342" t="str">
            <v>C03</v>
          </cell>
          <cell r="K342" t="b">
            <v>1</v>
          </cell>
          <cell r="L342" t="str">
            <v>Đỗ MaiDuy</v>
          </cell>
          <cell r="M342" t="str">
            <v>10GC770008</v>
          </cell>
          <cell r="N342" t="str">
            <v>Đỗ Mai</v>
          </cell>
          <cell r="O342" t="str">
            <v>Duy</v>
          </cell>
        </row>
        <row r="343">
          <cell r="B343" t="str">
            <v>10GC770012</v>
          </cell>
          <cell r="C343" t="str">
            <v>Nguyễn Đình</v>
          </cell>
          <cell r="D343" t="str">
            <v>Giang</v>
          </cell>
          <cell r="E343">
            <v>5</v>
          </cell>
          <cell r="F343">
            <v>6</v>
          </cell>
          <cell r="G343">
            <v>5.6</v>
          </cell>
          <cell r="H343" t="str">
            <v>C</v>
          </cell>
          <cell r="J343" t="str">
            <v>C03</v>
          </cell>
          <cell r="K343" t="b">
            <v>1</v>
          </cell>
          <cell r="L343" t="str">
            <v>Nguyễn ĐìnhGiang</v>
          </cell>
          <cell r="M343" t="str">
            <v>10GC770012</v>
          </cell>
          <cell r="N343" t="str">
            <v>Nguyễn Đình</v>
          </cell>
          <cell r="O343" t="str">
            <v>Giang</v>
          </cell>
        </row>
        <row r="344">
          <cell r="B344" t="str">
            <v>10GC770014</v>
          </cell>
          <cell r="C344" t="str">
            <v>Bùi Minh</v>
          </cell>
          <cell r="D344" t="str">
            <v>Hài</v>
          </cell>
          <cell r="E344">
            <v>7.5</v>
          </cell>
          <cell r="F344">
            <v>6.3</v>
          </cell>
          <cell r="G344">
            <v>6.8</v>
          </cell>
          <cell r="H344" t="str">
            <v>C</v>
          </cell>
          <cell r="J344" t="str">
            <v>C03</v>
          </cell>
          <cell r="K344" t="b">
            <v>1</v>
          </cell>
          <cell r="L344" t="str">
            <v>Bùi MinhHài</v>
          </cell>
          <cell r="M344" t="str">
            <v>10GC770014</v>
          </cell>
          <cell r="N344" t="str">
            <v>Bùi Minh</v>
          </cell>
          <cell r="O344" t="str">
            <v>Hài</v>
          </cell>
        </row>
        <row r="345">
          <cell r="B345" t="str">
            <v>10GC770015</v>
          </cell>
          <cell r="C345" t="str">
            <v>Lê Mạnh</v>
          </cell>
          <cell r="D345" t="str">
            <v>Hải</v>
          </cell>
          <cell r="E345">
            <v>7.5</v>
          </cell>
          <cell r="F345">
            <v>6.5</v>
          </cell>
          <cell r="G345">
            <v>6.9</v>
          </cell>
          <cell r="H345" t="str">
            <v>C</v>
          </cell>
          <cell r="J345" t="str">
            <v>C03</v>
          </cell>
          <cell r="K345" t="b">
            <v>1</v>
          </cell>
          <cell r="L345" t="str">
            <v>Lê MạnhHải</v>
          </cell>
          <cell r="M345" t="str">
            <v>10GC770015</v>
          </cell>
          <cell r="N345" t="str">
            <v>Lê Mạnh</v>
          </cell>
          <cell r="O345" t="str">
            <v>Hải</v>
          </cell>
        </row>
        <row r="346">
          <cell r="B346" t="str">
            <v>10GC770018</v>
          </cell>
          <cell r="C346" t="str">
            <v>Trần Công</v>
          </cell>
          <cell r="D346" t="str">
            <v>Hinh</v>
          </cell>
          <cell r="E346">
            <v>7.5</v>
          </cell>
          <cell r="F346">
            <v>6.3</v>
          </cell>
          <cell r="G346">
            <v>6.8</v>
          </cell>
          <cell r="H346" t="str">
            <v>C</v>
          </cell>
          <cell r="J346" t="str">
            <v>C03</v>
          </cell>
          <cell r="K346" t="b">
            <v>1</v>
          </cell>
          <cell r="L346" t="str">
            <v>Trần CôngHinh</v>
          </cell>
          <cell r="M346" t="str">
            <v>10GC770018</v>
          </cell>
          <cell r="N346" t="str">
            <v>Trần Công</v>
          </cell>
          <cell r="O346" t="str">
            <v>Hinh</v>
          </cell>
        </row>
        <row r="347">
          <cell r="B347" t="str">
            <v>10GC770019</v>
          </cell>
          <cell r="C347" t="str">
            <v>Đào Đức</v>
          </cell>
          <cell r="D347" t="str">
            <v>Hoá</v>
          </cell>
          <cell r="E347">
            <v>6</v>
          </cell>
          <cell r="F347">
            <v>6.5</v>
          </cell>
          <cell r="G347">
            <v>6.3</v>
          </cell>
          <cell r="H347" t="str">
            <v>C</v>
          </cell>
          <cell r="J347" t="str">
            <v>C03</v>
          </cell>
          <cell r="K347" t="b">
            <v>1</v>
          </cell>
          <cell r="L347" t="str">
            <v>Đào ĐứcHoá</v>
          </cell>
          <cell r="M347" t="str">
            <v>10GC770019</v>
          </cell>
          <cell r="N347" t="str">
            <v>Đào Đức</v>
          </cell>
          <cell r="O347" t="str">
            <v>Hoá</v>
          </cell>
        </row>
        <row r="348">
          <cell r="B348" t="str">
            <v>10GC770017</v>
          </cell>
          <cell r="C348" t="str">
            <v>Phạm Văn</v>
          </cell>
          <cell r="D348" t="str">
            <v>Hội</v>
          </cell>
          <cell r="E348">
            <v>8</v>
          </cell>
          <cell r="F348">
            <v>5.8</v>
          </cell>
          <cell r="G348">
            <v>6.7</v>
          </cell>
          <cell r="H348" t="str">
            <v>C</v>
          </cell>
          <cell r="J348" t="str">
            <v>C03</v>
          </cell>
          <cell r="K348" t="b">
            <v>1</v>
          </cell>
          <cell r="L348" t="str">
            <v>Phạm VănHội</v>
          </cell>
          <cell r="M348" t="str">
            <v>10GC770017</v>
          </cell>
          <cell r="N348" t="str">
            <v>Phạm Văn</v>
          </cell>
          <cell r="O348" t="str">
            <v>Hội</v>
          </cell>
        </row>
        <row r="349">
          <cell r="B349" t="str">
            <v>10GC770024</v>
          </cell>
          <cell r="C349" t="str">
            <v>Nguyễn Tiến</v>
          </cell>
          <cell r="D349" t="str">
            <v>Hùng</v>
          </cell>
          <cell r="E349">
            <v>7.5</v>
          </cell>
          <cell r="F349">
            <v>6.8</v>
          </cell>
          <cell r="G349">
            <v>7.1</v>
          </cell>
          <cell r="H349" t="str">
            <v>B</v>
          </cell>
          <cell r="J349" t="str">
            <v>C03</v>
          </cell>
          <cell r="K349" t="b">
            <v>1</v>
          </cell>
          <cell r="L349" t="str">
            <v>Nguyễn TiếnHùng</v>
          </cell>
          <cell r="M349" t="str">
            <v>10GC770024</v>
          </cell>
          <cell r="N349" t="str">
            <v>Nguyễn Tiến</v>
          </cell>
          <cell r="O349" t="str">
            <v>Hùng</v>
          </cell>
        </row>
        <row r="350">
          <cell r="B350" t="str">
            <v>10GC770025</v>
          </cell>
          <cell r="C350" t="str">
            <v>Nguyễn Văn</v>
          </cell>
          <cell r="D350" t="str">
            <v>Hùng</v>
          </cell>
          <cell r="E350">
            <v>8</v>
          </cell>
          <cell r="F350">
            <v>6.3</v>
          </cell>
          <cell r="G350">
            <v>7</v>
          </cell>
          <cell r="H350" t="str">
            <v>B</v>
          </cell>
          <cell r="J350" t="str">
            <v>C03</v>
          </cell>
          <cell r="K350" t="b">
            <v>0</v>
          </cell>
          <cell r="L350" t="str">
            <v>Nguyễn VănHùng</v>
          </cell>
          <cell r="M350" t="str">
            <v>10GC740017</v>
          </cell>
          <cell r="N350" t="str">
            <v>Nguyễn Văn</v>
          </cell>
          <cell r="O350" t="str">
            <v>Hùng</v>
          </cell>
        </row>
        <row r="351">
          <cell r="B351" t="str">
            <v>10GC770026</v>
          </cell>
          <cell r="C351" t="str">
            <v>Vũ Thế</v>
          </cell>
          <cell r="D351" t="str">
            <v>Hùng</v>
          </cell>
          <cell r="E351">
            <v>5</v>
          </cell>
          <cell r="F351">
            <v>7</v>
          </cell>
          <cell r="G351">
            <v>6.2</v>
          </cell>
          <cell r="H351" t="str">
            <v>C</v>
          </cell>
          <cell r="J351" t="str">
            <v>C03</v>
          </cell>
          <cell r="K351" t="b">
            <v>1</v>
          </cell>
          <cell r="L351" t="str">
            <v>Vũ ThếHùng</v>
          </cell>
          <cell r="M351" t="str">
            <v>10GC770026</v>
          </cell>
          <cell r="N351" t="str">
            <v>Vũ Thế</v>
          </cell>
          <cell r="O351" t="str">
            <v>Hùng</v>
          </cell>
        </row>
        <row r="352">
          <cell r="B352" t="str">
            <v>10GC770013</v>
          </cell>
          <cell r="C352" t="str">
            <v>Đinh Thị</v>
          </cell>
          <cell r="D352" t="str">
            <v>Hương</v>
          </cell>
          <cell r="E352">
            <v>9</v>
          </cell>
          <cell r="F352">
            <v>7.5</v>
          </cell>
          <cell r="G352">
            <v>8.1</v>
          </cell>
          <cell r="H352" t="str">
            <v>B</v>
          </cell>
          <cell r="J352" t="str">
            <v>C03</v>
          </cell>
          <cell r="K352" t="b">
            <v>1</v>
          </cell>
          <cell r="L352" t="str">
            <v>Đinh ThịHương</v>
          </cell>
          <cell r="M352" t="str">
            <v>10GC770013</v>
          </cell>
          <cell r="N352" t="str">
            <v>Đinh Thị</v>
          </cell>
          <cell r="O352" t="str">
            <v>Hương</v>
          </cell>
        </row>
        <row r="353">
          <cell r="B353" t="str">
            <v>10GC770020</v>
          </cell>
          <cell r="C353" t="str">
            <v>Đỗ Quang</v>
          </cell>
          <cell r="D353" t="str">
            <v>Huy</v>
          </cell>
          <cell r="E353">
            <v>6</v>
          </cell>
          <cell r="F353">
            <v>6.3</v>
          </cell>
          <cell r="G353">
            <v>6.2</v>
          </cell>
          <cell r="H353" t="str">
            <v>C</v>
          </cell>
          <cell r="J353" t="str">
            <v>C03</v>
          </cell>
          <cell r="K353" t="b">
            <v>1</v>
          </cell>
          <cell r="L353" t="str">
            <v>Đỗ QuangHuy</v>
          </cell>
          <cell r="M353" t="str">
            <v>10GC770020</v>
          </cell>
          <cell r="N353" t="str">
            <v>Đỗ Quang</v>
          </cell>
          <cell r="O353" t="str">
            <v>Huy</v>
          </cell>
        </row>
        <row r="354">
          <cell r="B354" t="str">
            <v>10GC770021</v>
          </cell>
          <cell r="C354" t="str">
            <v>Nguyễn Đình</v>
          </cell>
          <cell r="D354" t="str">
            <v>Huy</v>
          </cell>
          <cell r="E354">
            <v>6</v>
          </cell>
          <cell r="F354">
            <v>6.8</v>
          </cell>
          <cell r="G354">
            <v>6.5</v>
          </cell>
          <cell r="H354" t="str">
            <v>C</v>
          </cell>
          <cell r="J354" t="str">
            <v>C03</v>
          </cell>
          <cell r="K354" t="b">
            <v>1</v>
          </cell>
          <cell r="L354" t="str">
            <v>Nguyễn ĐìnhHuy</v>
          </cell>
          <cell r="M354" t="str">
            <v>10GC770021</v>
          </cell>
          <cell r="N354" t="str">
            <v>Nguyễn Đình</v>
          </cell>
          <cell r="O354" t="str">
            <v>Huy</v>
          </cell>
        </row>
        <row r="355">
          <cell r="B355" t="str">
            <v>10GC770022</v>
          </cell>
          <cell r="C355" t="str">
            <v>Nguyễn Văn</v>
          </cell>
          <cell r="D355" t="str">
            <v>Huy</v>
          </cell>
          <cell r="E355">
            <v>7</v>
          </cell>
          <cell r="F355">
            <v>6.5</v>
          </cell>
          <cell r="G355">
            <v>6.7</v>
          </cell>
          <cell r="H355" t="str">
            <v>C</v>
          </cell>
          <cell r="J355" t="str">
            <v>C03</v>
          </cell>
          <cell r="K355" t="b">
            <v>1</v>
          </cell>
          <cell r="L355" t="str">
            <v>Nguyễn VănHuy</v>
          </cell>
          <cell r="M355" t="str">
            <v>10GC770022</v>
          </cell>
          <cell r="N355" t="str">
            <v>Nguyễn Văn</v>
          </cell>
          <cell r="O355" t="str">
            <v>Huy</v>
          </cell>
        </row>
        <row r="356">
          <cell r="B356" t="str">
            <v>10GC770023</v>
          </cell>
          <cell r="C356" t="str">
            <v>Tạ Đình</v>
          </cell>
          <cell r="D356" t="str">
            <v>Huy</v>
          </cell>
          <cell r="E356">
            <v>5</v>
          </cell>
          <cell r="F356">
            <v>4.8</v>
          </cell>
          <cell r="G356">
            <v>4.9000000000000004</v>
          </cell>
          <cell r="H356" t="str">
            <v>D</v>
          </cell>
          <cell r="J356" t="str">
            <v>C03</v>
          </cell>
          <cell r="K356" t="b">
            <v>1</v>
          </cell>
          <cell r="L356" t="str">
            <v>Tạ ĐìnhHuy</v>
          </cell>
          <cell r="M356" t="str">
            <v>10GC770023</v>
          </cell>
          <cell r="N356" t="str">
            <v>Tạ Đình</v>
          </cell>
          <cell r="O356" t="str">
            <v>Huy</v>
          </cell>
        </row>
        <row r="357">
          <cell r="B357" t="str">
            <v>10GC770029</v>
          </cell>
          <cell r="C357" t="str">
            <v>Nguyễn Quốc</v>
          </cell>
          <cell r="D357" t="str">
            <v>Lập</v>
          </cell>
          <cell r="E357">
            <v>7</v>
          </cell>
          <cell r="F357">
            <v>6.5</v>
          </cell>
          <cell r="G357">
            <v>6.7</v>
          </cell>
          <cell r="H357" t="str">
            <v>C</v>
          </cell>
          <cell r="J357" t="str">
            <v>C03</v>
          </cell>
          <cell r="K357" t="b">
            <v>1</v>
          </cell>
          <cell r="L357" t="str">
            <v>Nguyễn QuốcLập</v>
          </cell>
          <cell r="M357" t="str">
            <v>10GC770029</v>
          </cell>
          <cell r="N357" t="str">
            <v>Nguyễn Quốc</v>
          </cell>
          <cell r="O357" t="str">
            <v>Lập</v>
          </cell>
        </row>
        <row r="358">
          <cell r="B358" t="str">
            <v>10GC770027</v>
          </cell>
          <cell r="C358" t="str">
            <v>Đoàn Văn</v>
          </cell>
          <cell r="D358" t="str">
            <v>Linh</v>
          </cell>
          <cell r="E358">
            <v>6.5</v>
          </cell>
          <cell r="F358">
            <v>6</v>
          </cell>
          <cell r="G358">
            <v>6.2</v>
          </cell>
          <cell r="H358" t="str">
            <v>C</v>
          </cell>
          <cell r="J358" t="str">
            <v>C03</v>
          </cell>
          <cell r="K358" t="b">
            <v>1</v>
          </cell>
          <cell r="L358" t="str">
            <v>Đoàn VănLinh</v>
          </cell>
          <cell r="M358" t="str">
            <v>10GC770027</v>
          </cell>
          <cell r="N358" t="str">
            <v>Đoàn Văn</v>
          </cell>
          <cell r="O358" t="str">
            <v>Linh</v>
          </cell>
        </row>
        <row r="359">
          <cell r="B359" t="str">
            <v>10GC770028</v>
          </cell>
          <cell r="C359" t="str">
            <v>Tạ Chí</v>
          </cell>
          <cell r="D359" t="str">
            <v>Linh</v>
          </cell>
          <cell r="E359">
            <v>6</v>
          </cell>
          <cell r="F359">
            <v>7.5</v>
          </cell>
          <cell r="G359">
            <v>6.9</v>
          </cell>
          <cell r="H359" t="str">
            <v>C</v>
          </cell>
          <cell r="J359" t="str">
            <v>C03</v>
          </cell>
          <cell r="K359" t="b">
            <v>1</v>
          </cell>
          <cell r="L359" t="str">
            <v>Tạ ChíLinh</v>
          </cell>
          <cell r="M359" t="str">
            <v>10GC770028</v>
          </cell>
          <cell r="N359" t="str">
            <v>Tạ Chí</v>
          </cell>
          <cell r="O359" t="str">
            <v>Linh</v>
          </cell>
        </row>
        <row r="360">
          <cell r="B360" t="str">
            <v>10GC770030</v>
          </cell>
          <cell r="C360" t="str">
            <v>Nguyễn Văn</v>
          </cell>
          <cell r="D360" t="str">
            <v>Minh</v>
          </cell>
          <cell r="E360">
            <v>7</v>
          </cell>
          <cell r="F360">
            <v>9.5</v>
          </cell>
          <cell r="G360">
            <v>8.5</v>
          </cell>
          <cell r="H360" t="str">
            <v>A</v>
          </cell>
          <cell r="J360" t="str">
            <v>C03</v>
          </cell>
          <cell r="K360" t="b">
            <v>1</v>
          </cell>
          <cell r="L360" t="str">
            <v>Nguyễn VănMinh</v>
          </cell>
          <cell r="M360" t="str">
            <v>10GC770030</v>
          </cell>
          <cell r="N360" t="str">
            <v>Nguyễn Văn</v>
          </cell>
          <cell r="O360" t="str">
            <v>Minh</v>
          </cell>
        </row>
        <row r="361">
          <cell r="B361" t="str">
            <v>10GC770031</v>
          </cell>
          <cell r="C361" t="str">
            <v>Trần Vũ</v>
          </cell>
          <cell r="D361" t="str">
            <v>Nghĩa</v>
          </cell>
          <cell r="E361">
            <v>6</v>
          </cell>
          <cell r="F361">
            <v>6</v>
          </cell>
          <cell r="G361">
            <v>6</v>
          </cell>
          <cell r="H361" t="str">
            <v>C</v>
          </cell>
          <cell r="J361" t="str">
            <v>C03</v>
          </cell>
          <cell r="K361" t="b">
            <v>1</v>
          </cell>
          <cell r="L361" t="str">
            <v>Trần VũNghĩa</v>
          </cell>
          <cell r="M361" t="str">
            <v>10GC770031</v>
          </cell>
          <cell r="N361" t="str">
            <v>Trần Vũ</v>
          </cell>
          <cell r="O361" t="str">
            <v>Nghĩa</v>
          </cell>
        </row>
        <row r="362">
          <cell r="B362" t="str">
            <v>10GC770032</v>
          </cell>
          <cell r="C362" t="str">
            <v>Ngô Văn</v>
          </cell>
          <cell r="D362" t="str">
            <v>Nhâm</v>
          </cell>
          <cell r="E362">
            <v>7.5</v>
          </cell>
          <cell r="F362">
            <v>7</v>
          </cell>
          <cell r="G362">
            <v>7.2</v>
          </cell>
          <cell r="H362" t="str">
            <v>B</v>
          </cell>
          <cell r="J362" t="str">
            <v>C03</v>
          </cell>
          <cell r="K362" t="b">
            <v>1</v>
          </cell>
          <cell r="L362" t="str">
            <v>Ngô VănNhâm</v>
          </cell>
          <cell r="M362" t="str">
            <v>10GC770032</v>
          </cell>
          <cell r="N362" t="str">
            <v>Ngô Văn</v>
          </cell>
          <cell r="O362" t="str">
            <v>Nhâm</v>
          </cell>
        </row>
        <row r="363">
          <cell r="B363" t="str">
            <v>10GC770033</v>
          </cell>
          <cell r="C363" t="str">
            <v>Trần Hồng</v>
          </cell>
          <cell r="D363" t="str">
            <v>Quân</v>
          </cell>
          <cell r="E363">
            <v>5</v>
          </cell>
          <cell r="F363">
            <v>7.5</v>
          </cell>
          <cell r="G363">
            <v>6.5</v>
          </cell>
          <cell r="H363" t="str">
            <v>C</v>
          </cell>
          <cell r="J363" t="str">
            <v>C03</v>
          </cell>
          <cell r="K363" t="b">
            <v>1</v>
          </cell>
          <cell r="L363" t="str">
            <v>Trần HồngQuân</v>
          </cell>
          <cell r="M363" t="str">
            <v>10GC770033</v>
          </cell>
          <cell r="N363" t="str">
            <v>Trần Hồng</v>
          </cell>
          <cell r="O363" t="str">
            <v>Quân</v>
          </cell>
        </row>
        <row r="364">
          <cell r="B364" t="str">
            <v>10GC770034</v>
          </cell>
          <cell r="C364" t="str">
            <v>Phạm Xuân</v>
          </cell>
          <cell r="D364" t="str">
            <v>Quang</v>
          </cell>
          <cell r="E364">
            <v>5</v>
          </cell>
          <cell r="F364">
            <v>5.8</v>
          </cell>
          <cell r="G364">
            <v>5.5</v>
          </cell>
          <cell r="H364" t="str">
            <v>C</v>
          </cell>
          <cell r="J364" t="str">
            <v>C03</v>
          </cell>
          <cell r="K364" t="b">
            <v>1</v>
          </cell>
          <cell r="L364" t="str">
            <v>Phạm XuânQuang</v>
          </cell>
          <cell r="M364" t="str">
            <v>10GC770034</v>
          </cell>
          <cell r="N364" t="str">
            <v>Phạm Xuân</v>
          </cell>
          <cell r="O364" t="str">
            <v>Quang</v>
          </cell>
        </row>
        <row r="365">
          <cell r="B365" t="str">
            <v>10GC770035</v>
          </cell>
          <cell r="C365" t="str">
            <v>Phan Viết</v>
          </cell>
          <cell r="D365" t="str">
            <v>Sách</v>
          </cell>
          <cell r="E365">
            <v>7</v>
          </cell>
          <cell r="F365">
            <v>6</v>
          </cell>
          <cell r="G365">
            <v>6.4</v>
          </cell>
          <cell r="H365" t="str">
            <v>C</v>
          </cell>
          <cell r="J365" t="str">
            <v>C03</v>
          </cell>
          <cell r="K365" t="b">
            <v>1</v>
          </cell>
          <cell r="L365" t="str">
            <v>Phan ViếtSách</v>
          </cell>
          <cell r="M365" t="str">
            <v>10GC770035</v>
          </cell>
          <cell r="N365" t="str">
            <v>Phan Viết</v>
          </cell>
          <cell r="O365" t="str">
            <v>Sách</v>
          </cell>
        </row>
        <row r="366">
          <cell r="B366" t="str">
            <v>10GC770036</v>
          </cell>
          <cell r="C366" t="str">
            <v>Trần Minh</v>
          </cell>
          <cell r="D366" t="str">
            <v>Tài</v>
          </cell>
          <cell r="E366">
            <v>6</v>
          </cell>
          <cell r="F366">
            <v>9</v>
          </cell>
          <cell r="G366">
            <v>7.8</v>
          </cell>
          <cell r="H366" t="str">
            <v>B</v>
          </cell>
          <cell r="J366" t="str">
            <v>C03</v>
          </cell>
          <cell r="K366" t="b">
            <v>1</v>
          </cell>
          <cell r="L366" t="str">
            <v>Trần MinhTài</v>
          </cell>
          <cell r="M366" t="str">
            <v>10GC770036</v>
          </cell>
          <cell r="N366" t="str">
            <v>Trần Minh</v>
          </cell>
          <cell r="O366" t="str">
            <v>Tài</v>
          </cell>
        </row>
        <row r="367">
          <cell r="B367" t="str">
            <v>10GC770038</v>
          </cell>
          <cell r="C367" t="str">
            <v>Đỗ Đăng</v>
          </cell>
          <cell r="D367" t="str">
            <v>Thành</v>
          </cell>
          <cell r="E367">
            <v>8</v>
          </cell>
          <cell r="F367">
            <v>3</v>
          </cell>
          <cell r="G367">
            <v>5</v>
          </cell>
          <cell r="H367" t="str">
            <v>D</v>
          </cell>
          <cell r="J367" t="str">
            <v>C03</v>
          </cell>
          <cell r="K367" t="b">
            <v>1</v>
          </cell>
          <cell r="L367" t="str">
            <v>Đỗ ĐăngThành</v>
          </cell>
          <cell r="M367" t="str">
            <v>10GC770038</v>
          </cell>
          <cell r="N367" t="str">
            <v>Đỗ Đăng</v>
          </cell>
          <cell r="O367" t="str">
            <v>Thành</v>
          </cell>
        </row>
        <row r="368">
          <cell r="B368" t="str">
            <v>10GC770041</v>
          </cell>
          <cell r="C368" t="str">
            <v>Trần Văn</v>
          </cell>
          <cell r="D368" t="str">
            <v>Thiện</v>
          </cell>
          <cell r="E368">
            <v>6</v>
          </cell>
          <cell r="F368">
            <v>6</v>
          </cell>
          <cell r="G368">
            <v>6</v>
          </cell>
          <cell r="H368" t="str">
            <v>C</v>
          </cell>
          <cell r="J368" t="str">
            <v>C03</v>
          </cell>
          <cell r="K368" t="b">
            <v>1</v>
          </cell>
          <cell r="L368" t="str">
            <v>Trần VănThiện</v>
          </cell>
          <cell r="M368" t="str">
            <v>10GC770041</v>
          </cell>
          <cell r="N368" t="str">
            <v>Trần Văn</v>
          </cell>
          <cell r="O368" t="str">
            <v>Thiện</v>
          </cell>
        </row>
        <row r="369">
          <cell r="B369" t="str">
            <v>10GC770040</v>
          </cell>
          <cell r="C369" t="str">
            <v>Trần Đạo</v>
          </cell>
          <cell r="D369" t="str">
            <v>Thiết</v>
          </cell>
          <cell r="E369">
            <v>6</v>
          </cell>
          <cell r="F369">
            <v>9.5</v>
          </cell>
          <cell r="G369">
            <v>8.1</v>
          </cell>
          <cell r="H369" t="str">
            <v>B</v>
          </cell>
          <cell r="J369" t="str">
            <v>C03</v>
          </cell>
          <cell r="K369" t="b">
            <v>1</v>
          </cell>
          <cell r="L369" t="str">
            <v>Trần ĐạoThiết</v>
          </cell>
          <cell r="M369" t="str">
            <v>10GC770040</v>
          </cell>
          <cell r="N369" t="str">
            <v>Trần Đạo</v>
          </cell>
          <cell r="O369" t="str">
            <v>Thiết</v>
          </cell>
        </row>
        <row r="370">
          <cell r="B370" t="str">
            <v>10GC770039</v>
          </cell>
          <cell r="C370" t="str">
            <v>Khổng Quang</v>
          </cell>
          <cell r="D370" t="str">
            <v>Thinh</v>
          </cell>
          <cell r="E370">
            <v>8</v>
          </cell>
          <cell r="F370">
            <v>8.8000000000000007</v>
          </cell>
          <cell r="G370">
            <v>8.5</v>
          </cell>
          <cell r="H370" t="str">
            <v>A</v>
          </cell>
          <cell r="J370" t="str">
            <v>C03</v>
          </cell>
          <cell r="K370" t="b">
            <v>1</v>
          </cell>
          <cell r="L370" t="str">
            <v>Khổng QuangThinh</v>
          </cell>
          <cell r="M370" t="str">
            <v>10GC770039</v>
          </cell>
          <cell r="N370" t="str">
            <v>Khổng Quang</v>
          </cell>
          <cell r="O370" t="str">
            <v>Thinh</v>
          </cell>
        </row>
        <row r="371">
          <cell r="B371" t="str">
            <v>10GC770037</v>
          </cell>
          <cell r="C371" t="str">
            <v>Lê Minh</v>
          </cell>
          <cell r="D371" t="str">
            <v>Thông</v>
          </cell>
          <cell r="E371">
            <v>6</v>
          </cell>
          <cell r="F371">
            <v>6.3</v>
          </cell>
          <cell r="G371">
            <v>6.2</v>
          </cell>
          <cell r="H371" t="str">
            <v>C</v>
          </cell>
          <cell r="J371" t="str">
            <v>C03</v>
          </cell>
          <cell r="K371" t="b">
            <v>1</v>
          </cell>
          <cell r="L371" t="str">
            <v>Lê MinhThông</v>
          </cell>
          <cell r="M371" t="str">
            <v>10GC770037</v>
          </cell>
          <cell r="N371" t="str">
            <v>Lê Minh</v>
          </cell>
          <cell r="O371" t="str">
            <v>Thông</v>
          </cell>
        </row>
        <row r="372">
          <cell r="B372" t="str">
            <v>10GC770042</v>
          </cell>
          <cell r="C372" t="str">
            <v>Vũ Ngọc</v>
          </cell>
          <cell r="D372" t="str">
            <v>Tiến</v>
          </cell>
          <cell r="E372">
            <v>5</v>
          </cell>
          <cell r="F372">
            <v>9</v>
          </cell>
          <cell r="G372">
            <v>7.4</v>
          </cell>
          <cell r="H372" t="str">
            <v>B</v>
          </cell>
          <cell r="J372" t="str">
            <v>C03</v>
          </cell>
          <cell r="K372" t="b">
            <v>1</v>
          </cell>
          <cell r="L372" t="str">
            <v>Vũ NgọcTiến</v>
          </cell>
          <cell r="M372" t="str">
            <v>10GC770042</v>
          </cell>
          <cell r="N372" t="str">
            <v>Vũ Ngọc</v>
          </cell>
          <cell r="O372" t="str">
            <v>Tiến</v>
          </cell>
        </row>
        <row r="373">
          <cell r="B373" t="str">
            <v>10GC770048</v>
          </cell>
          <cell r="C373" t="str">
            <v>Nguyễn Văn</v>
          </cell>
          <cell r="D373" t="str">
            <v>Tính</v>
          </cell>
          <cell r="E373">
            <v>6</v>
          </cell>
          <cell r="F373">
            <v>9</v>
          </cell>
          <cell r="G373">
            <v>7.8</v>
          </cell>
          <cell r="H373" t="str">
            <v>B</v>
          </cell>
          <cell r="J373" t="str">
            <v>C03</v>
          </cell>
          <cell r="K373" t="b">
            <v>1</v>
          </cell>
          <cell r="L373" t="str">
            <v>Nguyễn VănTính</v>
          </cell>
          <cell r="M373" t="str">
            <v>10GC770048</v>
          </cell>
          <cell r="N373" t="str">
            <v>Nguyễn Văn</v>
          </cell>
          <cell r="O373" t="str">
            <v>Tính</v>
          </cell>
        </row>
        <row r="374">
          <cell r="B374" t="str">
            <v>10GC770043</v>
          </cell>
          <cell r="C374" t="str">
            <v>Trần Văn</v>
          </cell>
          <cell r="D374" t="str">
            <v>Toàn</v>
          </cell>
          <cell r="E374">
            <v>8.5</v>
          </cell>
          <cell r="F374">
            <v>5.8</v>
          </cell>
          <cell r="G374">
            <v>6.9</v>
          </cell>
          <cell r="H374" t="str">
            <v>C</v>
          </cell>
          <cell r="J374" t="str">
            <v>C03</v>
          </cell>
          <cell r="K374" t="b">
            <v>1</v>
          </cell>
          <cell r="L374" t="str">
            <v>Trần VănToàn</v>
          </cell>
          <cell r="M374" t="str">
            <v>10GC770043</v>
          </cell>
          <cell r="N374" t="str">
            <v>Trần Văn</v>
          </cell>
          <cell r="O374" t="str">
            <v>Toàn</v>
          </cell>
        </row>
        <row r="375">
          <cell r="B375" t="str">
            <v>10GC770044</v>
          </cell>
          <cell r="C375" t="str">
            <v>Trần Văn</v>
          </cell>
          <cell r="D375" t="str">
            <v>Toàn</v>
          </cell>
          <cell r="E375">
            <v>7</v>
          </cell>
          <cell r="F375">
            <v>8.5</v>
          </cell>
          <cell r="G375">
            <v>7.9</v>
          </cell>
          <cell r="H375" t="str">
            <v>B</v>
          </cell>
          <cell r="J375" t="str">
            <v>C03</v>
          </cell>
          <cell r="K375" t="b">
            <v>0</v>
          </cell>
          <cell r="L375" t="str">
            <v>Trần VănToàn</v>
          </cell>
          <cell r="M375" t="str">
            <v>10GC770043</v>
          </cell>
          <cell r="N375" t="str">
            <v>Trần Văn</v>
          </cell>
          <cell r="O375" t="str">
            <v>Toàn</v>
          </cell>
        </row>
        <row r="376">
          <cell r="B376" t="str">
            <v>10GC770045</v>
          </cell>
          <cell r="C376" t="str">
            <v>Nguyễn Đình</v>
          </cell>
          <cell r="D376" t="str">
            <v>Trữ</v>
          </cell>
          <cell r="E376">
            <v>8</v>
          </cell>
          <cell r="F376">
            <v>9</v>
          </cell>
          <cell r="G376">
            <v>8.6</v>
          </cell>
          <cell r="H376" t="str">
            <v>A</v>
          </cell>
          <cell r="J376" t="str">
            <v>C03</v>
          </cell>
          <cell r="K376" t="b">
            <v>1</v>
          </cell>
          <cell r="L376" t="str">
            <v>Nguyễn ĐìnhTrữ</v>
          </cell>
          <cell r="M376" t="str">
            <v>10GC770045</v>
          </cell>
          <cell r="N376" t="str">
            <v>Nguyễn Đình</v>
          </cell>
          <cell r="O376" t="str">
            <v>Trữ</v>
          </cell>
        </row>
        <row r="377">
          <cell r="B377" t="str">
            <v>10GC770046</v>
          </cell>
          <cell r="C377" t="str">
            <v>Bùi Văn</v>
          </cell>
          <cell r="D377" t="str">
            <v>Tuyên</v>
          </cell>
          <cell r="E377">
            <v>6</v>
          </cell>
          <cell r="F377">
            <v>7</v>
          </cell>
          <cell r="G377">
            <v>6.6</v>
          </cell>
          <cell r="H377" t="str">
            <v>C</v>
          </cell>
          <cell r="J377" t="str">
            <v>C03</v>
          </cell>
          <cell r="K377" t="b">
            <v>1</v>
          </cell>
          <cell r="L377" t="str">
            <v>Bùi VănTuyên</v>
          </cell>
          <cell r="M377" t="str">
            <v>10GC770046</v>
          </cell>
          <cell r="N377" t="str">
            <v>Bùi Văn</v>
          </cell>
          <cell r="O377" t="str">
            <v>Tuyên</v>
          </cell>
        </row>
        <row r="378">
          <cell r="B378" t="str">
            <v>10GC770047</v>
          </cell>
          <cell r="C378" t="str">
            <v>Mai Xuân</v>
          </cell>
          <cell r="D378" t="str">
            <v>Tuyên</v>
          </cell>
          <cell r="E378">
            <v>7</v>
          </cell>
          <cell r="F378">
            <v>8.5</v>
          </cell>
          <cell r="G378">
            <v>7.9</v>
          </cell>
          <cell r="H378" t="str">
            <v>B</v>
          </cell>
          <cell r="J378" t="str">
            <v>C03</v>
          </cell>
          <cell r="K378" t="b">
            <v>1</v>
          </cell>
          <cell r="L378" t="str">
            <v>Mai XuânTuyên</v>
          </cell>
          <cell r="M378" t="str">
            <v>10GC770047</v>
          </cell>
          <cell r="N378" t="str">
            <v>Mai Xuân</v>
          </cell>
          <cell r="O378" t="str">
            <v>Tuyên</v>
          </cell>
        </row>
        <row r="379">
          <cell r="B379" t="str">
            <v>10GC770049</v>
          </cell>
          <cell r="C379" t="str">
            <v>Đỗ Văn</v>
          </cell>
          <cell r="D379" t="str">
            <v>Uyên</v>
          </cell>
          <cell r="E379">
            <v>8</v>
          </cell>
          <cell r="F379">
            <v>8.3000000000000007</v>
          </cell>
          <cell r="G379">
            <v>8.1999999999999993</v>
          </cell>
          <cell r="H379" t="str">
            <v>B</v>
          </cell>
          <cell r="J379" t="str">
            <v>C03</v>
          </cell>
          <cell r="K379" t="b">
            <v>1</v>
          </cell>
          <cell r="L379" t="str">
            <v>Đỗ VănUyên</v>
          </cell>
          <cell r="M379" t="str">
            <v>10GC770049</v>
          </cell>
          <cell r="N379" t="str">
            <v>Đỗ Văn</v>
          </cell>
          <cell r="O379" t="str">
            <v>Uyên</v>
          </cell>
        </row>
        <row r="380">
          <cell r="B380" t="str">
            <v>10GC770050</v>
          </cell>
          <cell r="C380" t="str">
            <v>Nguyễn Xuân</v>
          </cell>
          <cell r="D380" t="str">
            <v>Võ</v>
          </cell>
          <cell r="E380">
            <v>8</v>
          </cell>
          <cell r="F380">
            <v>9.3000000000000007</v>
          </cell>
          <cell r="G380">
            <v>8.8000000000000007</v>
          </cell>
          <cell r="H380" t="str">
            <v>A</v>
          </cell>
          <cell r="J380" t="str">
            <v>C03</v>
          </cell>
          <cell r="K380" t="b">
            <v>1</v>
          </cell>
          <cell r="L380" t="str">
            <v>Nguyễn XuânVõ</v>
          </cell>
          <cell r="M380" t="str">
            <v>10GC770050</v>
          </cell>
          <cell r="N380" t="str">
            <v>Nguyễn Xuân</v>
          </cell>
          <cell r="O380" t="str">
            <v>Võ</v>
          </cell>
        </row>
      </sheetData>
      <sheetData sheetId="14" refreshError="1"/>
      <sheetData sheetId="15" refreshError="1">
        <row r="7">
          <cell r="F7" t="str">
            <v>Sè TC: 03.(45tiÕt)</v>
          </cell>
        </row>
        <row r="8">
          <cell r="C8" t="str">
            <v>CO1</v>
          </cell>
        </row>
        <row r="10">
          <cell r="B10" t="str">
            <v>M·
SV</v>
          </cell>
          <cell r="C10" t="str">
            <v>Hä vµ tªn</v>
          </cell>
          <cell r="E10" t="str">
            <v>§iÓm qu¸ tr×nh (40%)</v>
          </cell>
          <cell r="F10" t="str">
            <v xml:space="preserve">Thi kÕt thóc HP
(60%)
</v>
          </cell>
          <cell r="G10" t="str">
            <v xml:space="preserve">§iÓm tæng kÕt
HP
</v>
          </cell>
          <cell r="H10" t="str">
            <v>Quy vÒ ®iÓm ch÷</v>
          </cell>
          <cell r="I10" t="str">
            <v>Ghi chó</v>
          </cell>
        </row>
        <row r="12">
          <cell r="B12" t="str">
            <v>10GC710003</v>
          </cell>
          <cell r="C12" t="str">
            <v>Nguyễn Tuấn</v>
          </cell>
          <cell r="D12" t="str">
            <v>Anh</v>
          </cell>
          <cell r="E12">
            <v>7.25</v>
          </cell>
          <cell r="F12">
            <v>7</v>
          </cell>
          <cell r="G12">
            <v>7.1</v>
          </cell>
          <cell r="H12" t="str">
            <v>B</v>
          </cell>
          <cell r="J12" t="str">
            <v>c01</v>
          </cell>
          <cell r="K12" t="b">
            <v>1</v>
          </cell>
          <cell r="L12" t="str">
            <v>Nguyễn TuấnAnh</v>
          </cell>
          <cell r="M12" t="str">
            <v>10GC710003</v>
          </cell>
          <cell r="N12" t="str">
            <v>Nguyễn Tuấn</v>
          </cell>
          <cell r="O12" t="str">
            <v>Anh</v>
          </cell>
        </row>
        <row r="13">
          <cell r="B13" t="str">
            <v>10GC710001</v>
          </cell>
          <cell r="C13" t="str">
            <v>Hoàng Thị Mai</v>
          </cell>
          <cell r="D13" t="str">
            <v>Anh</v>
          </cell>
          <cell r="E13">
            <v>7.875</v>
          </cell>
          <cell r="F13">
            <v>7</v>
          </cell>
          <cell r="G13">
            <v>7.4</v>
          </cell>
          <cell r="H13" t="str">
            <v>B</v>
          </cell>
          <cell r="J13" t="str">
            <v>c01</v>
          </cell>
          <cell r="K13" t="b">
            <v>1</v>
          </cell>
          <cell r="L13" t="str">
            <v>Hoàng Thị MaiAnh</v>
          </cell>
          <cell r="M13" t="str">
            <v>10GC710001</v>
          </cell>
          <cell r="N13" t="str">
            <v>Hoàng Thị Mai</v>
          </cell>
          <cell r="O13" t="str">
            <v>Anh</v>
          </cell>
        </row>
        <row r="14">
          <cell r="B14" t="str">
            <v>10GC710002</v>
          </cell>
          <cell r="C14" t="str">
            <v>Nguyễn Thế</v>
          </cell>
          <cell r="D14" t="str">
            <v>Anh</v>
          </cell>
          <cell r="E14">
            <v>6.25</v>
          </cell>
          <cell r="F14">
            <v>8</v>
          </cell>
          <cell r="G14">
            <v>7.3</v>
          </cell>
          <cell r="H14" t="str">
            <v>B</v>
          </cell>
          <cell r="J14" t="str">
            <v>c01</v>
          </cell>
          <cell r="K14" t="b">
            <v>1</v>
          </cell>
          <cell r="L14" t="str">
            <v>Nguyễn ThếAnh</v>
          </cell>
          <cell r="M14" t="str">
            <v>10GC710002</v>
          </cell>
          <cell r="N14" t="str">
            <v>Nguyễn Thế</v>
          </cell>
          <cell r="O14" t="str">
            <v>Anh</v>
          </cell>
        </row>
        <row r="15">
          <cell r="B15" t="str">
            <v>10GC710004</v>
          </cell>
          <cell r="C15" t="str">
            <v>Vũ Việt</v>
          </cell>
          <cell r="D15" t="str">
            <v>Anh</v>
          </cell>
          <cell r="E15">
            <v>6.25</v>
          </cell>
          <cell r="F15">
            <v>4.5</v>
          </cell>
          <cell r="G15">
            <v>5.2</v>
          </cell>
          <cell r="H15" t="str">
            <v>D</v>
          </cell>
          <cell r="J15" t="str">
            <v>c01</v>
          </cell>
          <cell r="K15" t="b">
            <v>1</v>
          </cell>
          <cell r="L15" t="str">
            <v>Vũ ViệtAnh</v>
          </cell>
          <cell r="M15" t="str">
            <v>10GC710004</v>
          </cell>
          <cell r="N15" t="str">
            <v>Vũ Việt</v>
          </cell>
          <cell r="O15" t="str">
            <v>Anh</v>
          </cell>
        </row>
        <row r="16">
          <cell r="B16" t="str">
            <v>10GC710005</v>
          </cell>
          <cell r="C16" t="str">
            <v>Nguyễn Đức</v>
          </cell>
          <cell r="D16" t="str">
            <v>Biển</v>
          </cell>
          <cell r="E16">
            <v>6.625</v>
          </cell>
          <cell r="F16">
            <v>6</v>
          </cell>
          <cell r="G16">
            <v>6.3</v>
          </cell>
          <cell r="H16" t="str">
            <v>C</v>
          </cell>
          <cell r="J16" t="str">
            <v>c01</v>
          </cell>
          <cell r="K16" t="b">
            <v>1</v>
          </cell>
          <cell r="L16" t="str">
            <v>Nguyễn ĐứcBiển</v>
          </cell>
          <cell r="M16" t="str">
            <v>10GC710005</v>
          </cell>
          <cell r="N16" t="str">
            <v>Nguyễn Đức</v>
          </cell>
          <cell r="O16" t="str">
            <v>Biển</v>
          </cell>
        </row>
        <row r="17">
          <cell r="B17" t="str">
            <v>10GC710006</v>
          </cell>
          <cell r="C17" t="str">
            <v>Bùi Văn</v>
          </cell>
          <cell r="D17" t="str">
            <v>Chính</v>
          </cell>
          <cell r="E17">
            <v>6.875</v>
          </cell>
          <cell r="F17">
            <v>6.5</v>
          </cell>
          <cell r="G17">
            <v>6.7</v>
          </cell>
          <cell r="H17" t="str">
            <v>C</v>
          </cell>
          <cell r="J17" t="str">
            <v>c01</v>
          </cell>
          <cell r="K17" t="b">
            <v>1</v>
          </cell>
          <cell r="L17" t="str">
            <v>Bùi VănChính</v>
          </cell>
          <cell r="M17" t="str">
            <v>10GC710006</v>
          </cell>
          <cell r="N17" t="str">
            <v>Bùi Văn</v>
          </cell>
          <cell r="O17" t="str">
            <v>Chính</v>
          </cell>
        </row>
        <row r="18">
          <cell r="B18" t="str">
            <v>10GC710007</v>
          </cell>
          <cell r="C18" t="str">
            <v>Phạm Thị Hồng</v>
          </cell>
          <cell r="D18" t="str">
            <v>Diệp</v>
          </cell>
          <cell r="E18">
            <v>7.125</v>
          </cell>
          <cell r="F18">
            <v>6</v>
          </cell>
          <cell r="G18">
            <v>6.5</v>
          </cell>
          <cell r="H18" t="str">
            <v>C</v>
          </cell>
          <cell r="J18" t="str">
            <v>c01</v>
          </cell>
          <cell r="K18" t="b">
            <v>1</v>
          </cell>
          <cell r="L18" t="str">
            <v>Phạm Thị HồngDiệp</v>
          </cell>
          <cell r="M18" t="str">
            <v>10GC710007</v>
          </cell>
          <cell r="N18" t="str">
            <v>Phạm Thị Hồng</v>
          </cell>
          <cell r="O18" t="str">
            <v>Diệp</v>
          </cell>
        </row>
        <row r="19">
          <cell r="B19" t="str">
            <v>10GC710012</v>
          </cell>
          <cell r="C19" t="str">
            <v>Phạm Ngọc</v>
          </cell>
          <cell r="D19" t="str">
            <v>Đông</v>
          </cell>
          <cell r="E19">
            <v>6.5</v>
          </cell>
          <cell r="F19">
            <v>8</v>
          </cell>
          <cell r="G19">
            <v>7.4</v>
          </cell>
          <cell r="H19" t="str">
            <v>B</v>
          </cell>
          <cell r="J19" t="str">
            <v>c01</v>
          </cell>
          <cell r="K19" t="b">
            <v>1</v>
          </cell>
          <cell r="L19" t="str">
            <v>Phạm NgọcĐông</v>
          </cell>
          <cell r="M19" t="str">
            <v>10GC710012</v>
          </cell>
          <cell r="N19" t="str">
            <v>Phạm Ngọc</v>
          </cell>
          <cell r="O19" t="str">
            <v>Đông</v>
          </cell>
        </row>
        <row r="20">
          <cell r="B20" t="str">
            <v>10GC710013</v>
          </cell>
          <cell r="C20" t="str">
            <v>Mai Xuân</v>
          </cell>
          <cell r="D20" t="str">
            <v>Đức</v>
          </cell>
          <cell r="E20">
            <v>6.125</v>
          </cell>
          <cell r="F20">
            <v>5</v>
          </cell>
          <cell r="G20">
            <v>5.5</v>
          </cell>
          <cell r="H20" t="str">
            <v>C</v>
          </cell>
          <cell r="J20" t="str">
            <v>c01</v>
          </cell>
          <cell r="K20" t="b">
            <v>1</v>
          </cell>
          <cell r="L20" t="str">
            <v>Mai XuânĐức</v>
          </cell>
          <cell r="M20" t="str">
            <v>10GC710013</v>
          </cell>
          <cell r="N20" t="str">
            <v>Mai Xuân</v>
          </cell>
          <cell r="O20" t="str">
            <v>Đức</v>
          </cell>
        </row>
        <row r="21">
          <cell r="B21" t="str">
            <v>10GC710008</v>
          </cell>
          <cell r="C21" t="str">
            <v>Đinh Thị</v>
          </cell>
          <cell r="D21" t="str">
            <v>Dung</v>
          </cell>
          <cell r="E21">
            <v>9</v>
          </cell>
          <cell r="F21">
            <v>7.5</v>
          </cell>
          <cell r="G21">
            <v>8.1</v>
          </cell>
          <cell r="H21" t="str">
            <v>B</v>
          </cell>
          <cell r="J21" t="str">
            <v>c01</v>
          </cell>
          <cell r="K21" t="b">
            <v>1</v>
          </cell>
          <cell r="L21" t="str">
            <v>Đinh ThịDung</v>
          </cell>
          <cell r="M21" t="str">
            <v>10GC710008</v>
          </cell>
          <cell r="N21" t="str">
            <v>Đinh Thị</v>
          </cell>
          <cell r="O21" t="str">
            <v>Dung</v>
          </cell>
        </row>
        <row r="22">
          <cell r="B22" t="str">
            <v>10GC710009</v>
          </cell>
          <cell r="C22" t="str">
            <v>Phạm Thị</v>
          </cell>
          <cell r="D22" t="str">
            <v>Dung</v>
          </cell>
          <cell r="E22">
            <v>1.75</v>
          </cell>
          <cell r="F22">
            <v>0</v>
          </cell>
          <cell r="G22">
            <v>0.7</v>
          </cell>
          <cell r="H22" t="str">
            <v>F</v>
          </cell>
          <cell r="I22" t="str">
            <v>KDDKDT</v>
          </cell>
          <cell r="J22" t="str">
            <v>c01</v>
          </cell>
          <cell r="K22" t="b">
            <v>1</v>
          </cell>
          <cell r="L22" t="str">
            <v>Phạm ThịDung</v>
          </cell>
          <cell r="M22" t="str">
            <v>10GC710009</v>
          </cell>
          <cell r="N22" t="str">
            <v>Phạm Thị</v>
          </cell>
          <cell r="O22" t="str">
            <v>Dung</v>
          </cell>
        </row>
        <row r="23">
          <cell r="B23" t="str">
            <v>10GC710010</v>
          </cell>
          <cell r="C23" t="str">
            <v>Vũ Tiến</v>
          </cell>
          <cell r="D23" t="str">
            <v>Dũng</v>
          </cell>
          <cell r="E23">
            <v>6.375</v>
          </cell>
          <cell r="F23">
            <v>6</v>
          </cell>
          <cell r="G23">
            <v>6.2</v>
          </cell>
          <cell r="H23" t="str">
            <v>C</v>
          </cell>
          <cell r="J23" t="str">
            <v>c01</v>
          </cell>
          <cell r="K23" t="b">
            <v>1</v>
          </cell>
          <cell r="L23" t="str">
            <v>Vũ TiếnDũng</v>
          </cell>
          <cell r="M23" t="str">
            <v>10GC710010</v>
          </cell>
          <cell r="N23" t="str">
            <v>Vũ Tiến</v>
          </cell>
          <cell r="O23" t="str">
            <v>Dũng</v>
          </cell>
        </row>
        <row r="24">
          <cell r="B24" t="str">
            <v>10GC710011</v>
          </cell>
          <cell r="C24" t="str">
            <v>Mai Xuân</v>
          </cell>
          <cell r="D24" t="str">
            <v>Duy</v>
          </cell>
          <cell r="E24">
            <v>6.625</v>
          </cell>
          <cell r="F24">
            <v>6.5</v>
          </cell>
          <cell r="G24">
            <v>6.6</v>
          </cell>
          <cell r="H24" t="str">
            <v>C</v>
          </cell>
          <cell r="J24" t="str">
            <v>c01</v>
          </cell>
          <cell r="K24" t="b">
            <v>1</v>
          </cell>
          <cell r="L24" t="str">
            <v>Mai XuânDuy</v>
          </cell>
          <cell r="M24" t="str">
            <v>10GC710011</v>
          </cell>
          <cell r="N24" t="str">
            <v>Mai Xuân</v>
          </cell>
          <cell r="O24" t="str">
            <v>Duy</v>
          </cell>
        </row>
        <row r="25">
          <cell r="B25" t="str">
            <v>10GC710014</v>
          </cell>
          <cell r="C25" t="str">
            <v>Lê Thị</v>
          </cell>
          <cell r="D25" t="str">
            <v>Hà</v>
          </cell>
          <cell r="E25">
            <v>6.875</v>
          </cell>
          <cell r="F25">
            <v>6</v>
          </cell>
          <cell r="G25">
            <v>6.4</v>
          </cell>
          <cell r="H25" t="str">
            <v>C</v>
          </cell>
          <cell r="J25" t="str">
            <v>c01</v>
          </cell>
          <cell r="K25" t="b">
            <v>1</v>
          </cell>
          <cell r="L25" t="str">
            <v>Lê ThịHà</v>
          </cell>
          <cell r="M25" t="str">
            <v>10GC710014</v>
          </cell>
          <cell r="N25" t="str">
            <v>Lê Thị</v>
          </cell>
          <cell r="O25" t="str">
            <v>Hà</v>
          </cell>
        </row>
        <row r="26">
          <cell r="B26" t="str">
            <v>10GC710015</v>
          </cell>
          <cell r="C26" t="str">
            <v>Nguyễn Tiến</v>
          </cell>
          <cell r="D26" t="str">
            <v>Hải</v>
          </cell>
          <cell r="E26">
            <v>6.875</v>
          </cell>
          <cell r="F26">
            <v>8</v>
          </cell>
          <cell r="G26">
            <v>7.6</v>
          </cell>
          <cell r="H26" t="str">
            <v>B</v>
          </cell>
          <cell r="J26" t="str">
            <v>c01</v>
          </cell>
          <cell r="K26" t="b">
            <v>1</v>
          </cell>
          <cell r="L26" t="str">
            <v>Nguyễn TiếnHải</v>
          </cell>
          <cell r="M26" t="str">
            <v>10GC710015</v>
          </cell>
          <cell r="N26" t="str">
            <v>Nguyễn Tiến</v>
          </cell>
          <cell r="O26" t="str">
            <v>Hải</v>
          </cell>
        </row>
        <row r="27">
          <cell r="B27" t="str">
            <v>10GC710017</v>
          </cell>
          <cell r="C27" t="str">
            <v>Trần Thị</v>
          </cell>
          <cell r="D27" t="str">
            <v>Hân</v>
          </cell>
          <cell r="E27">
            <v>6.5</v>
          </cell>
          <cell r="F27">
            <v>6.5</v>
          </cell>
          <cell r="G27">
            <v>6.5</v>
          </cell>
          <cell r="H27" t="str">
            <v>C</v>
          </cell>
          <cell r="J27" t="str">
            <v>c01</v>
          </cell>
          <cell r="K27" t="b">
            <v>1</v>
          </cell>
          <cell r="L27" t="str">
            <v>Trần ThịHân</v>
          </cell>
          <cell r="M27" t="str">
            <v>10GC710017</v>
          </cell>
          <cell r="N27" t="str">
            <v>Trần Thị</v>
          </cell>
          <cell r="O27" t="str">
            <v>Hân</v>
          </cell>
        </row>
        <row r="28">
          <cell r="B28" t="str">
            <v>10GC710016</v>
          </cell>
          <cell r="C28" t="str">
            <v>Hà Thị</v>
          </cell>
          <cell r="D28" t="str">
            <v>Hằng</v>
          </cell>
          <cell r="E28">
            <v>8.75</v>
          </cell>
          <cell r="F28">
            <v>7</v>
          </cell>
          <cell r="G28">
            <v>7.7</v>
          </cell>
          <cell r="H28" t="str">
            <v>B</v>
          </cell>
          <cell r="J28" t="str">
            <v>c01</v>
          </cell>
          <cell r="K28" t="b">
            <v>1</v>
          </cell>
          <cell r="L28" t="str">
            <v>Hà ThịHằng</v>
          </cell>
          <cell r="M28" t="str">
            <v>10GC710016</v>
          </cell>
          <cell r="N28" t="str">
            <v>Hà Thị</v>
          </cell>
          <cell r="O28" t="str">
            <v>Hằng</v>
          </cell>
        </row>
        <row r="29">
          <cell r="B29" t="str">
            <v>10GC710018</v>
          </cell>
          <cell r="C29" t="str">
            <v>Mai Thị</v>
          </cell>
          <cell r="D29" t="str">
            <v>Hiền</v>
          </cell>
          <cell r="E29">
            <v>6.75</v>
          </cell>
          <cell r="F29">
            <v>8.5</v>
          </cell>
          <cell r="G29">
            <v>7.8</v>
          </cell>
          <cell r="H29" t="str">
            <v>B</v>
          </cell>
          <cell r="J29" t="str">
            <v>c01</v>
          </cell>
          <cell r="K29" t="b">
            <v>1</v>
          </cell>
          <cell r="L29" t="str">
            <v>Mai ThịHiền</v>
          </cell>
          <cell r="M29" t="str">
            <v>10GC710018</v>
          </cell>
          <cell r="N29" t="str">
            <v>Mai Thị</v>
          </cell>
          <cell r="O29" t="str">
            <v>Hiền</v>
          </cell>
        </row>
        <row r="30">
          <cell r="B30" t="str">
            <v>10GC710019</v>
          </cell>
          <cell r="C30" t="str">
            <v>Trần Thị Thu</v>
          </cell>
          <cell r="D30" t="str">
            <v>Hiền</v>
          </cell>
          <cell r="E30">
            <v>7.125</v>
          </cell>
          <cell r="F30">
            <v>9</v>
          </cell>
          <cell r="G30">
            <v>8.3000000000000007</v>
          </cell>
          <cell r="H30" t="str">
            <v>B</v>
          </cell>
          <cell r="J30" t="str">
            <v>c01</v>
          </cell>
          <cell r="K30" t="b">
            <v>1</v>
          </cell>
          <cell r="L30" t="str">
            <v>Trần Thị ThuHiền</v>
          </cell>
          <cell r="M30" t="str">
            <v>10GC710019</v>
          </cell>
          <cell r="N30" t="str">
            <v>Trần Thị Thu</v>
          </cell>
          <cell r="O30" t="str">
            <v>Hiền</v>
          </cell>
        </row>
        <row r="31">
          <cell r="B31" t="str">
            <v>10GC710020</v>
          </cell>
          <cell r="C31" t="str">
            <v>Trần Ngọc</v>
          </cell>
          <cell r="D31" t="str">
            <v>Hiển</v>
          </cell>
          <cell r="E31">
            <v>8.75</v>
          </cell>
          <cell r="F31">
            <v>9</v>
          </cell>
          <cell r="G31">
            <v>8.9</v>
          </cell>
          <cell r="H31" t="str">
            <v>A</v>
          </cell>
          <cell r="J31" t="str">
            <v>c01</v>
          </cell>
          <cell r="K31" t="b">
            <v>1</v>
          </cell>
          <cell r="L31" t="str">
            <v>Trần NgọcHiển</v>
          </cell>
          <cell r="M31" t="str">
            <v>10GC710020</v>
          </cell>
          <cell r="N31" t="str">
            <v>Trần Ngọc</v>
          </cell>
          <cell r="O31" t="str">
            <v>Hiển</v>
          </cell>
        </row>
        <row r="32">
          <cell r="B32" t="str">
            <v>10GC710021</v>
          </cell>
          <cell r="C32" t="str">
            <v>Nguyễn Đức</v>
          </cell>
          <cell r="D32" t="str">
            <v>Hoà</v>
          </cell>
          <cell r="E32">
            <v>6.375</v>
          </cell>
          <cell r="F32">
            <v>9</v>
          </cell>
          <cell r="G32">
            <v>8</v>
          </cell>
          <cell r="H32" t="str">
            <v>B</v>
          </cell>
          <cell r="J32" t="str">
            <v>c01</v>
          </cell>
          <cell r="K32" t="b">
            <v>1</v>
          </cell>
          <cell r="L32" t="str">
            <v>Nguyễn ĐứcHoà</v>
          </cell>
          <cell r="M32" t="str">
            <v>10GC710021</v>
          </cell>
          <cell r="N32" t="str">
            <v>Nguyễn Đức</v>
          </cell>
          <cell r="O32" t="str">
            <v>Hoà</v>
          </cell>
        </row>
        <row r="33">
          <cell r="B33" t="str">
            <v>10GC710022</v>
          </cell>
          <cell r="C33" t="str">
            <v>Phạm Thanh</v>
          </cell>
          <cell r="D33" t="str">
            <v>Hoài</v>
          </cell>
          <cell r="E33">
            <v>7.125</v>
          </cell>
          <cell r="F33">
            <v>8.5</v>
          </cell>
          <cell r="G33">
            <v>8</v>
          </cell>
          <cell r="H33" t="str">
            <v>B</v>
          </cell>
          <cell r="J33" t="str">
            <v>c01</v>
          </cell>
          <cell r="K33" t="b">
            <v>1</v>
          </cell>
          <cell r="L33" t="str">
            <v>Phạm ThanhHoài</v>
          </cell>
          <cell r="M33" t="str">
            <v>10GC710022</v>
          </cell>
          <cell r="N33" t="str">
            <v>Phạm Thanh</v>
          </cell>
          <cell r="O33" t="str">
            <v>Hoài</v>
          </cell>
        </row>
        <row r="34">
          <cell r="B34" t="str">
            <v>10GC710023</v>
          </cell>
          <cell r="C34" t="str">
            <v>Nguyễn Minh</v>
          </cell>
          <cell r="D34" t="str">
            <v>Hoàng</v>
          </cell>
          <cell r="E34">
            <v>8.25</v>
          </cell>
          <cell r="F34">
            <v>8.5</v>
          </cell>
          <cell r="G34">
            <v>8.4</v>
          </cell>
          <cell r="H34" t="str">
            <v>B</v>
          </cell>
          <cell r="J34" t="str">
            <v>c01</v>
          </cell>
          <cell r="K34" t="b">
            <v>1</v>
          </cell>
          <cell r="L34" t="str">
            <v>Nguyễn MinhHoàng</v>
          </cell>
          <cell r="M34" t="str">
            <v>10GC710023</v>
          </cell>
          <cell r="N34" t="str">
            <v>Nguyễn Minh</v>
          </cell>
          <cell r="O34" t="str">
            <v>Hoàng</v>
          </cell>
        </row>
        <row r="35">
          <cell r="B35" t="str">
            <v>10GC710024</v>
          </cell>
          <cell r="C35" t="str">
            <v>Nguyễn Văn</v>
          </cell>
          <cell r="D35" t="str">
            <v>Hợp</v>
          </cell>
          <cell r="E35">
            <v>6.375</v>
          </cell>
          <cell r="F35">
            <v>6.5</v>
          </cell>
          <cell r="G35">
            <v>6.5</v>
          </cell>
          <cell r="H35" t="str">
            <v>C</v>
          </cell>
          <cell r="J35" t="str">
            <v>c01</v>
          </cell>
          <cell r="K35" t="b">
            <v>1</v>
          </cell>
          <cell r="L35" t="str">
            <v>Nguyễn VănHợp</v>
          </cell>
          <cell r="M35" t="str">
            <v>10GC710024</v>
          </cell>
          <cell r="N35" t="str">
            <v>Nguyễn Văn</v>
          </cell>
          <cell r="O35" t="str">
            <v>Hợp</v>
          </cell>
        </row>
        <row r="36">
          <cell r="B36" t="str">
            <v>10GC710025</v>
          </cell>
          <cell r="C36" t="str">
            <v>Nguyễn Thị</v>
          </cell>
          <cell r="D36" t="str">
            <v>Huế</v>
          </cell>
          <cell r="E36">
            <v>8.5</v>
          </cell>
          <cell r="F36">
            <v>7.5</v>
          </cell>
          <cell r="G36">
            <v>7.9</v>
          </cell>
          <cell r="H36" t="str">
            <v>B</v>
          </cell>
          <cell r="J36" t="str">
            <v>c01</v>
          </cell>
          <cell r="K36" t="b">
            <v>1</v>
          </cell>
          <cell r="L36" t="str">
            <v>Nguyễn ThịHuế</v>
          </cell>
          <cell r="M36" t="str">
            <v>10GC710025</v>
          </cell>
          <cell r="N36" t="str">
            <v>Nguyễn Thị</v>
          </cell>
          <cell r="O36" t="str">
            <v>Huế</v>
          </cell>
        </row>
        <row r="37">
          <cell r="B37" t="str">
            <v>10GC710026</v>
          </cell>
          <cell r="C37" t="str">
            <v>Nguyễn Thị</v>
          </cell>
          <cell r="D37" t="str">
            <v>Huệ</v>
          </cell>
          <cell r="E37">
            <v>6.75</v>
          </cell>
          <cell r="F37">
            <v>8.5</v>
          </cell>
          <cell r="G37">
            <v>7.8</v>
          </cell>
          <cell r="H37" t="str">
            <v>B</v>
          </cell>
          <cell r="J37" t="str">
            <v>c01</v>
          </cell>
          <cell r="K37" t="b">
            <v>1</v>
          </cell>
          <cell r="L37" t="str">
            <v>Nguyễn ThịHuệ</v>
          </cell>
          <cell r="M37" t="str">
            <v>10GC710026</v>
          </cell>
          <cell r="N37" t="str">
            <v>Nguyễn Thị</v>
          </cell>
          <cell r="O37" t="str">
            <v>Huệ</v>
          </cell>
        </row>
        <row r="38">
          <cell r="B38" t="str">
            <v>10GC710028</v>
          </cell>
          <cell r="C38" t="str">
            <v>Trương Quốc</v>
          </cell>
          <cell r="D38" t="str">
            <v>Hưng</v>
          </cell>
          <cell r="E38">
            <v>6</v>
          </cell>
          <cell r="F38">
            <v>6</v>
          </cell>
          <cell r="G38">
            <v>6</v>
          </cell>
          <cell r="H38" t="str">
            <v>C</v>
          </cell>
          <cell r="J38" t="str">
            <v>c01</v>
          </cell>
          <cell r="K38" t="b">
            <v>1</v>
          </cell>
          <cell r="L38" t="str">
            <v>Trương QuốcHưng</v>
          </cell>
          <cell r="M38" t="str">
            <v>10GC710028</v>
          </cell>
          <cell r="N38" t="str">
            <v>Trương Quốc</v>
          </cell>
          <cell r="O38" t="str">
            <v>Hưng</v>
          </cell>
        </row>
        <row r="39">
          <cell r="B39" t="str">
            <v>10GC710030</v>
          </cell>
          <cell r="C39" t="str">
            <v>Ngô Thị</v>
          </cell>
          <cell r="D39" t="str">
            <v>Hương</v>
          </cell>
          <cell r="E39">
            <v>7.875</v>
          </cell>
          <cell r="F39">
            <v>7.5</v>
          </cell>
          <cell r="G39">
            <v>7.7</v>
          </cell>
          <cell r="H39" t="str">
            <v>B</v>
          </cell>
          <cell r="J39" t="str">
            <v>c01</v>
          </cell>
          <cell r="K39" t="b">
            <v>1</v>
          </cell>
          <cell r="L39" t="str">
            <v>Ngô ThịHương</v>
          </cell>
          <cell r="M39" t="str">
            <v>10GC710030</v>
          </cell>
          <cell r="N39" t="str">
            <v>Ngô Thị</v>
          </cell>
          <cell r="O39" t="str">
            <v>Hương</v>
          </cell>
        </row>
        <row r="40">
          <cell r="B40" t="str">
            <v>10GC710029</v>
          </cell>
          <cell r="C40" t="str">
            <v>Trương Thị Lan</v>
          </cell>
          <cell r="D40" t="str">
            <v>Hương</v>
          </cell>
          <cell r="E40">
            <v>7.25</v>
          </cell>
          <cell r="F40">
            <v>7.5</v>
          </cell>
          <cell r="G40">
            <v>7.4</v>
          </cell>
          <cell r="H40" t="str">
            <v>B</v>
          </cell>
          <cell r="J40" t="str">
            <v>c01</v>
          </cell>
          <cell r="K40" t="b">
            <v>1</v>
          </cell>
          <cell r="L40" t="str">
            <v>Trương Thị LanHương</v>
          </cell>
          <cell r="M40" t="str">
            <v>10GC710029</v>
          </cell>
          <cell r="N40" t="str">
            <v>Trương Thị Lan</v>
          </cell>
          <cell r="O40" t="str">
            <v>Hương</v>
          </cell>
        </row>
        <row r="41">
          <cell r="B41" t="str">
            <v>10GC710031</v>
          </cell>
          <cell r="C41" t="str">
            <v>Hà Mạnh</v>
          </cell>
          <cell r="D41" t="str">
            <v>Hướng</v>
          </cell>
          <cell r="E41">
            <v>7.25</v>
          </cell>
          <cell r="F41">
            <v>6.5</v>
          </cell>
          <cell r="G41">
            <v>6.8</v>
          </cell>
          <cell r="H41" t="str">
            <v>C</v>
          </cell>
          <cell r="J41" t="str">
            <v>c01</v>
          </cell>
          <cell r="K41" t="b">
            <v>1</v>
          </cell>
          <cell r="L41" t="str">
            <v>Hà MạnhHướng</v>
          </cell>
          <cell r="M41" t="str">
            <v>10GC710031</v>
          </cell>
          <cell r="N41" t="str">
            <v>Hà Mạnh</v>
          </cell>
          <cell r="O41" t="str">
            <v>Hướng</v>
          </cell>
        </row>
        <row r="42">
          <cell r="B42" t="str">
            <v>10GC710027</v>
          </cell>
          <cell r="C42" t="str">
            <v>Phạm Thị</v>
          </cell>
          <cell r="D42" t="str">
            <v>Huyền</v>
          </cell>
          <cell r="E42">
            <v>7.375</v>
          </cell>
          <cell r="F42">
            <v>7.5</v>
          </cell>
          <cell r="G42">
            <v>7.5</v>
          </cell>
          <cell r="H42" t="str">
            <v>B</v>
          </cell>
          <cell r="J42" t="str">
            <v>c01</v>
          </cell>
          <cell r="K42" t="b">
            <v>1</v>
          </cell>
          <cell r="L42" t="str">
            <v>Phạm ThịHuyền</v>
          </cell>
          <cell r="M42" t="str">
            <v>10GC710027</v>
          </cell>
          <cell r="N42" t="str">
            <v>Phạm Thị</v>
          </cell>
          <cell r="O42" t="str">
            <v>Huyền</v>
          </cell>
        </row>
        <row r="43">
          <cell r="B43" t="str">
            <v>10GC710032</v>
          </cell>
          <cell r="C43" t="str">
            <v>Trần Duy</v>
          </cell>
          <cell r="D43" t="str">
            <v>Khánh</v>
          </cell>
          <cell r="E43">
            <v>6.375</v>
          </cell>
          <cell r="F43">
            <v>2</v>
          </cell>
          <cell r="G43">
            <v>3.8</v>
          </cell>
          <cell r="H43" t="str">
            <v>F</v>
          </cell>
          <cell r="J43" t="str">
            <v>c01</v>
          </cell>
          <cell r="K43" t="b">
            <v>1</v>
          </cell>
          <cell r="L43" t="str">
            <v>Trần DuyKhánh</v>
          </cell>
          <cell r="M43" t="str">
            <v>10GC710032</v>
          </cell>
          <cell r="N43" t="str">
            <v>Trần Duy</v>
          </cell>
          <cell r="O43" t="str">
            <v>Khánh</v>
          </cell>
        </row>
        <row r="44">
          <cell r="B44" t="str">
            <v>10GC710033</v>
          </cell>
          <cell r="C44" t="str">
            <v>Nguyễn Thị</v>
          </cell>
          <cell r="D44" t="str">
            <v>Lệ</v>
          </cell>
          <cell r="E44">
            <v>7.125</v>
          </cell>
          <cell r="F44">
            <v>8</v>
          </cell>
          <cell r="G44">
            <v>7.7</v>
          </cell>
          <cell r="H44" t="str">
            <v>B</v>
          </cell>
          <cell r="J44" t="str">
            <v>c01</v>
          </cell>
          <cell r="K44" t="b">
            <v>1</v>
          </cell>
          <cell r="L44" t="str">
            <v>Nguyễn ThịLệ</v>
          </cell>
          <cell r="M44" t="str">
            <v>10GC710033</v>
          </cell>
          <cell r="N44" t="str">
            <v>Nguyễn Thị</v>
          </cell>
          <cell r="O44" t="str">
            <v>Lệ</v>
          </cell>
        </row>
        <row r="45">
          <cell r="B45" t="str">
            <v>10GC710034</v>
          </cell>
          <cell r="C45" t="str">
            <v>Nguyễn Thị</v>
          </cell>
          <cell r="D45" t="str">
            <v>Lệ</v>
          </cell>
          <cell r="E45">
            <v>7.625</v>
          </cell>
          <cell r="F45">
            <v>8</v>
          </cell>
          <cell r="G45">
            <v>7.9</v>
          </cell>
          <cell r="H45" t="str">
            <v>B</v>
          </cell>
          <cell r="J45" t="str">
            <v>c01</v>
          </cell>
          <cell r="K45" t="b">
            <v>0</v>
          </cell>
          <cell r="L45" t="str">
            <v>Nguyễn ThịLệ</v>
          </cell>
          <cell r="M45" t="str">
            <v>10GC710033</v>
          </cell>
          <cell r="N45" t="str">
            <v>Nguyễn Thị</v>
          </cell>
          <cell r="O45" t="str">
            <v>Lệ</v>
          </cell>
        </row>
        <row r="46">
          <cell r="B46" t="str">
            <v>10GC710035</v>
          </cell>
          <cell r="C46" t="str">
            <v>Vũ Thị Diệu</v>
          </cell>
          <cell r="D46" t="str">
            <v>Liên</v>
          </cell>
          <cell r="E46">
            <v>8.625</v>
          </cell>
          <cell r="F46">
            <v>9</v>
          </cell>
          <cell r="G46">
            <v>8.9</v>
          </cell>
          <cell r="H46" t="str">
            <v>A</v>
          </cell>
          <cell r="J46" t="str">
            <v>c01</v>
          </cell>
          <cell r="K46" t="b">
            <v>1</v>
          </cell>
          <cell r="L46" t="str">
            <v>Vũ Thị DiệuLiên</v>
          </cell>
          <cell r="M46" t="str">
            <v>10GC710035</v>
          </cell>
          <cell r="N46" t="str">
            <v>Vũ Thị Diệu</v>
          </cell>
          <cell r="O46" t="str">
            <v>Liên</v>
          </cell>
        </row>
        <row r="47">
          <cell r="B47" t="str">
            <v>10GC710037</v>
          </cell>
          <cell r="C47" t="str">
            <v>Phạm Thị Thùy</v>
          </cell>
          <cell r="D47" t="str">
            <v>Linh</v>
          </cell>
          <cell r="E47">
            <v>8.875</v>
          </cell>
          <cell r="F47">
            <v>8</v>
          </cell>
          <cell r="G47">
            <v>8.4</v>
          </cell>
          <cell r="H47" t="str">
            <v>B</v>
          </cell>
          <cell r="J47" t="str">
            <v>c01</v>
          </cell>
          <cell r="K47" t="b">
            <v>1</v>
          </cell>
          <cell r="L47" t="str">
            <v>Phạm Thị ThùyLinh</v>
          </cell>
          <cell r="M47" t="str">
            <v>10GC710037</v>
          </cell>
          <cell r="N47" t="str">
            <v>Phạm Thị Thùy</v>
          </cell>
          <cell r="O47" t="str">
            <v>Linh</v>
          </cell>
        </row>
        <row r="48">
          <cell r="B48" t="str">
            <v>10GC710036</v>
          </cell>
          <cell r="C48" t="str">
            <v>Vàng Thị</v>
          </cell>
          <cell r="D48" t="str">
            <v>Linh</v>
          </cell>
          <cell r="E48">
            <v>8.5</v>
          </cell>
          <cell r="F48">
            <v>4</v>
          </cell>
          <cell r="G48">
            <v>5.8</v>
          </cell>
          <cell r="H48" t="str">
            <v>C</v>
          </cell>
          <cell r="J48" t="str">
            <v>c01</v>
          </cell>
          <cell r="K48" t="b">
            <v>1</v>
          </cell>
          <cell r="L48" t="str">
            <v>Vàng ThịLinh</v>
          </cell>
          <cell r="M48" t="str">
            <v>10GC710036</v>
          </cell>
          <cell r="N48" t="str">
            <v>Vàng Thị</v>
          </cell>
          <cell r="O48" t="str">
            <v>Linh</v>
          </cell>
        </row>
        <row r="49">
          <cell r="B49" t="str">
            <v>10GC710038</v>
          </cell>
          <cell r="C49" t="str">
            <v>Nguyễn Hữu</v>
          </cell>
          <cell r="D49" t="str">
            <v>Long</v>
          </cell>
          <cell r="E49">
            <v>7.25</v>
          </cell>
          <cell r="F49">
            <v>8</v>
          </cell>
          <cell r="G49">
            <v>7.7</v>
          </cell>
          <cell r="H49" t="str">
            <v>B</v>
          </cell>
          <cell r="J49" t="str">
            <v>c01</v>
          </cell>
          <cell r="K49" t="b">
            <v>1</v>
          </cell>
          <cell r="L49" t="str">
            <v>Nguyễn HữuLong</v>
          </cell>
          <cell r="M49" t="str">
            <v>10GC710038</v>
          </cell>
          <cell r="N49" t="str">
            <v>Nguyễn Hữu</v>
          </cell>
          <cell r="O49" t="str">
            <v>Long</v>
          </cell>
        </row>
        <row r="50">
          <cell r="B50" t="str">
            <v>10GC710039</v>
          </cell>
          <cell r="C50" t="str">
            <v>Dương Thị Ngọc</v>
          </cell>
          <cell r="D50" t="str">
            <v>Lý</v>
          </cell>
          <cell r="E50">
            <v>8.375</v>
          </cell>
          <cell r="F50">
            <v>9</v>
          </cell>
          <cell r="G50">
            <v>8.8000000000000007</v>
          </cell>
          <cell r="H50" t="str">
            <v>A</v>
          </cell>
          <cell r="J50" t="str">
            <v>c01</v>
          </cell>
          <cell r="K50" t="b">
            <v>1</v>
          </cell>
          <cell r="L50" t="str">
            <v>Dương Thị NgọcLý</v>
          </cell>
          <cell r="M50" t="str">
            <v>10GC710039</v>
          </cell>
          <cell r="N50" t="str">
            <v>Dương Thị Ngọc</v>
          </cell>
          <cell r="O50" t="str">
            <v>Lý</v>
          </cell>
        </row>
        <row r="51">
          <cell r="B51" t="str">
            <v>10GC710040</v>
          </cell>
          <cell r="C51" t="str">
            <v>Đỗ Thị</v>
          </cell>
          <cell r="D51" t="str">
            <v>Mến</v>
          </cell>
          <cell r="E51">
            <v>9</v>
          </cell>
          <cell r="F51">
            <v>9</v>
          </cell>
          <cell r="G51">
            <v>9</v>
          </cell>
          <cell r="H51" t="str">
            <v>A</v>
          </cell>
          <cell r="J51" t="str">
            <v>c01</v>
          </cell>
          <cell r="K51" t="b">
            <v>1</v>
          </cell>
          <cell r="L51" t="str">
            <v>Đỗ ThịMến</v>
          </cell>
          <cell r="M51" t="str">
            <v>10GC710040</v>
          </cell>
          <cell r="N51" t="str">
            <v>Đỗ Thị</v>
          </cell>
          <cell r="O51" t="str">
            <v>Mến</v>
          </cell>
        </row>
        <row r="52">
          <cell r="B52" t="str">
            <v>10GC710041</v>
          </cell>
          <cell r="C52" t="str">
            <v>Trần Thị</v>
          </cell>
          <cell r="D52" t="str">
            <v>Mùi</v>
          </cell>
          <cell r="E52">
            <v>9</v>
          </cell>
          <cell r="F52">
            <v>9.5</v>
          </cell>
          <cell r="G52">
            <v>9.3000000000000007</v>
          </cell>
          <cell r="H52" t="str">
            <v>A</v>
          </cell>
          <cell r="J52" t="str">
            <v>c01</v>
          </cell>
          <cell r="K52" t="b">
            <v>1</v>
          </cell>
          <cell r="L52" t="str">
            <v>Trần ThịMùi</v>
          </cell>
          <cell r="M52" t="str">
            <v>10GC710041</v>
          </cell>
          <cell r="N52" t="str">
            <v>Trần Thị</v>
          </cell>
          <cell r="O52" t="str">
            <v>Mùi</v>
          </cell>
        </row>
        <row r="53">
          <cell r="B53" t="str">
            <v>10GC710042</v>
          </cell>
          <cell r="C53" t="str">
            <v>Đỗ Thị</v>
          </cell>
          <cell r="D53" t="str">
            <v>Ngà</v>
          </cell>
          <cell r="E53">
            <v>7.5</v>
          </cell>
          <cell r="F53">
            <v>5.5</v>
          </cell>
          <cell r="G53">
            <v>6.3</v>
          </cell>
          <cell r="H53" t="str">
            <v>C</v>
          </cell>
          <cell r="J53" t="str">
            <v>c01</v>
          </cell>
          <cell r="K53" t="b">
            <v>1</v>
          </cell>
          <cell r="L53" t="str">
            <v>Đỗ ThịNgà</v>
          </cell>
          <cell r="M53" t="str">
            <v>10GC710042</v>
          </cell>
          <cell r="N53" t="str">
            <v>Đỗ Thị</v>
          </cell>
          <cell r="O53" t="str">
            <v>Ngà</v>
          </cell>
        </row>
        <row r="54">
          <cell r="B54" t="str">
            <v>10GC710043</v>
          </cell>
          <cell r="C54" t="str">
            <v>Trần Thị</v>
          </cell>
          <cell r="D54" t="str">
            <v>Ngoan</v>
          </cell>
          <cell r="E54">
            <v>8.375</v>
          </cell>
          <cell r="F54">
            <v>6</v>
          </cell>
          <cell r="G54">
            <v>7</v>
          </cell>
          <cell r="H54" t="str">
            <v>B</v>
          </cell>
          <cell r="J54" t="str">
            <v>c01</v>
          </cell>
          <cell r="K54" t="b">
            <v>1</v>
          </cell>
          <cell r="L54" t="str">
            <v>Trần ThịNgoan</v>
          </cell>
          <cell r="M54" t="str">
            <v>10GC710043</v>
          </cell>
          <cell r="N54" t="str">
            <v>Trần Thị</v>
          </cell>
          <cell r="O54" t="str">
            <v>Ngoan</v>
          </cell>
        </row>
        <row r="55">
          <cell r="B55" t="str">
            <v>10GC710044</v>
          </cell>
          <cell r="C55" t="str">
            <v>Lưu Bích</v>
          </cell>
          <cell r="D55" t="str">
            <v>Ngọc</v>
          </cell>
          <cell r="E55">
            <v>7.25</v>
          </cell>
          <cell r="F55">
            <v>5.5</v>
          </cell>
          <cell r="G55">
            <v>6.2</v>
          </cell>
          <cell r="H55" t="str">
            <v>C</v>
          </cell>
          <cell r="J55" t="str">
            <v>c01</v>
          </cell>
          <cell r="K55" t="b">
            <v>1</v>
          </cell>
          <cell r="L55" t="str">
            <v>Lưu BíchNgọc</v>
          </cell>
          <cell r="M55" t="str">
            <v>10GC710044</v>
          </cell>
          <cell r="N55" t="str">
            <v>Lưu Bích</v>
          </cell>
          <cell r="O55" t="str">
            <v>Ngọc</v>
          </cell>
        </row>
        <row r="56">
          <cell r="B56" t="str">
            <v>10GC710045</v>
          </cell>
          <cell r="C56" t="str">
            <v>Đỗ Thị Thuý</v>
          </cell>
          <cell r="D56" t="str">
            <v>Nhài</v>
          </cell>
          <cell r="E56">
            <v>9.125</v>
          </cell>
          <cell r="F56">
            <v>6</v>
          </cell>
          <cell r="G56">
            <v>7.3</v>
          </cell>
          <cell r="H56" t="str">
            <v>B</v>
          </cell>
          <cell r="J56" t="str">
            <v>c01</v>
          </cell>
          <cell r="K56" t="b">
            <v>1</v>
          </cell>
          <cell r="L56" t="str">
            <v>Đỗ Thị ThuýNhài</v>
          </cell>
          <cell r="M56" t="str">
            <v>10GC710045</v>
          </cell>
          <cell r="N56" t="str">
            <v>Đỗ Thị Thuý</v>
          </cell>
          <cell r="O56" t="str">
            <v>Nhài</v>
          </cell>
        </row>
        <row r="57">
          <cell r="B57" t="str">
            <v>10GC710046</v>
          </cell>
          <cell r="C57" t="str">
            <v>Đỗ Thị</v>
          </cell>
          <cell r="D57" t="str">
            <v>Nhung</v>
          </cell>
          <cell r="E57">
            <v>8.25</v>
          </cell>
          <cell r="F57">
            <v>7.5</v>
          </cell>
          <cell r="G57">
            <v>7.8</v>
          </cell>
          <cell r="H57" t="str">
            <v>B</v>
          </cell>
          <cell r="J57" t="str">
            <v>c01</v>
          </cell>
          <cell r="K57" t="b">
            <v>1</v>
          </cell>
          <cell r="L57" t="str">
            <v>Đỗ ThịNhung</v>
          </cell>
          <cell r="M57" t="str">
            <v>10GC710046</v>
          </cell>
          <cell r="N57" t="str">
            <v>Đỗ Thị</v>
          </cell>
          <cell r="O57" t="str">
            <v>Nhung</v>
          </cell>
        </row>
        <row r="58">
          <cell r="B58" t="str">
            <v>10GC710047</v>
          </cell>
          <cell r="C58" t="str">
            <v>Trần Ngọc</v>
          </cell>
          <cell r="D58" t="str">
            <v>Phong</v>
          </cell>
          <cell r="E58">
            <v>6.5</v>
          </cell>
          <cell r="F58">
            <v>9</v>
          </cell>
          <cell r="G58">
            <v>8</v>
          </cell>
          <cell r="H58" t="str">
            <v>B</v>
          </cell>
          <cell r="J58" t="str">
            <v>c01</v>
          </cell>
          <cell r="K58" t="b">
            <v>1</v>
          </cell>
          <cell r="L58" t="str">
            <v>Trần NgọcPhong</v>
          </cell>
          <cell r="M58" t="str">
            <v>10GC710047</v>
          </cell>
          <cell r="N58" t="str">
            <v>Trần Ngọc</v>
          </cell>
          <cell r="O58" t="str">
            <v>Phong</v>
          </cell>
        </row>
        <row r="59">
          <cell r="B59" t="str">
            <v>10GC710048</v>
          </cell>
          <cell r="C59" t="str">
            <v>Bùi Thị Minh</v>
          </cell>
          <cell r="D59" t="str">
            <v>Phương</v>
          </cell>
          <cell r="E59">
            <v>7.125</v>
          </cell>
          <cell r="F59">
            <v>7.5</v>
          </cell>
          <cell r="G59">
            <v>7.4</v>
          </cell>
          <cell r="H59" t="str">
            <v>B</v>
          </cell>
          <cell r="J59" t="str">
            <v>c01</v>
          </cell>
          <cell r="K59" t="b">
            <v>1</v>
          </cell>
          <cell r="L59" t="str">
            <v>Bùi Thị MinhPhương</v>
          </cell>
          <cell r="M59" t="str">
            <v>10GC710048</v>
          </cell>
          <cell r="N59" t="str">
            <v>Bùi Thị Minh</v>
          </cell>
          <cell r="O59" t="str">
            <v>Phương</v>
          </cell>
        </row>
        <row r="60">
          <cell r="B60" t="str">
            <v>10GC710049</v>
          </cell>
          <cell r="C60" t="str">
            <v>Nguyễn Hồng</v>
          </cell>
          <cell r="D60" t="str">
            <v>Quân</v>
          </cell>
          <cell r="E60">
            <v>6.875</v>
          </cell>
          <cell r="F60">
            <v>5.5</v>
          </cell>
          <cell r="G60">
            <v>6.1</v>
          </cell>
          <cell r="H60" t="str">
            <v>C</v>
          </cell>
          <cell r="J60" t="str">
            <v>c01</v>
          </cell>
          <cell r="K60" t="b">
            <v>1</v>
          </cell>
          <cell r="L60" t="str">
            <v>Nguyễn HồngQuân</v>
          </cell>
          <cell r="M60" t="str">
            <v>10GC710049</v>
          </cell>
          <cell r="N60" t="str">
            <v>Nguyễn Hồng</v>
          </cell>
          <cell r="O60" t="str">
            <v>Quân</v>
          </cell>
        </row>
        <row r="61">
          <cell r="B61" t="str">
            <v>10GC710050</v>
          </cell>
          <cell r="C61" t="str">
            <v>Lã Đình</v>
          </cell>
          <cell r="D61" t="str">
            <v>Quyền</v>
          </cell>
          <cell r="E61">
            <v>6.375</v>
          </cell>
          <cell r="F61">
            <v>4</v>
          </cell>
          <cell r="G61">
            <v>5</v>
          </cell>
          <cell r="H61" t="str">
            <v>D</v>
          </cell>
          <cell r="J61" t="str">
            <v>c01</v>
          </cell>
          <cell r="K61" t="b">
            <v>1</v>
          </cell>
          <cell r="L61" t="str">
            <v>Lã ĐìnhQuyền</v>
          </cell>
          <cell r="M61" t="str">
            <v>10GC710050</v>
          </cell>
          <cell r="N61" t="str">
            <v>Lã Đình</v>
          </cell>
          <cell r="O61" t="str">
            <v>Quyền</v>
          </cell>
        </row>
        <row r="62">
          <cell r="B62" t="str">
            <v>10GC710051</v>
          </cell>
          <cell r="C62" t="str">
            <v>Quyền Đức</v>
          </cell>
          <cell r="D62" t="str">
            <v>Sơn</v>
          </cell>
          <cell r="E62">
            <v>6.625</v>
          </cell>
          <cell r="F62">
            <v>0</v>
          </cell>
          <cell r="G62">
            <v>2.7</v>
          </cell>
          <cell r="H62" t="str">
            <v>F</v>
          </cell>
          <cell r="I62" t="str">
            <v>VKLD</v>
          </cell>
          <cell r="J62" t="str">
            <v>c01</v>
          </cell>
          <cell r="K62" t="b">
            <v>1</v>
          </cell>
          <cell r="L62" t="str">
            <v>Quyền ĐứcSơn</v>
          </cell>
          <cell r="M62" t="str">
            <v>10GC710051</v>
          </cell>
          <cell r="N62" t="str">
            <v>Quyền Đức</v>
          </cell>
          <cell r="O62" t="str">
            <v>Sơn</v>
          </cell>
        </row>
        <row r="63">
          <cell r="B63" t="str">
            <v>10GC710052</v>
          </cell>
          <cell r="C63" t="str">
            <v>Trịnh Văn</v>
          </cell>
          <cell r="D63" t="str">
            <v>Tâm</v>
          </cell>
          <cell r="E63">
            <v>7.625</v>
          </cell>
          <cell r="F63">
            <v>7</v>
          </cell>
          <cell r="G63">
            <v>7.3</v>
          </cell>
          <cell r="H63" t="str">
            <v>B</v>
          </cell>
          <cell r="J63" t="str">
            <v>c01</v>
          </cell>
          <cell r="K63" t="b">
            <v>1</v>
          </cell>
          <cell r="L63" t="str">
            <v>Trịnh VănTâm</v>
          </cell>
          <cell r="M63" t="str">
            <v>10GC710052</v>
          </cell>
          <cell r="N63" t="str">
            <v>Trịnh Văn</v>
          </cell>
          <cell r="O63" t="str">
            <v>Tâm</v>
          </cell>
        </row>
        <row r="64">
          <cell r="B64" t="str">
            <v>10GC710055</v>
          </cell>
          <cell r="C64" t="str">
            <v>Đoàn Văn</v>
          </cell>
          <cell r="D64" t="str">
            <v>Thắng</v>
          </cell>
          <cell r="E64">
            <v>7.875</v>
          </cell>
          <cell r="F64">
            <v>6</v>
          </cell>
          <cell r="G64">
            <v>6.8</v>
          </cell>
          <cell r="H64" t="str">
            <v>C</v>
          </cell>
          <cell r="J64" t="str">
            <v>c01</v>
          </cell>
          <cell r="K64" t="b">
            <v>1</v>
          </cell>
          <cell r="L64" t="str">
            <v>Đoàn VănThắng</v>
          </cell>
          <cell r="M64" t="str">
            <v>10GC710055</v>
          </cell>
          <cell r="N64" t="str">
            <v>Đoàn Văn</v>
          </cell>
          <cell r="O64" t="str">
            <v>Thắng</v>
          </cell>
        </row>
        <row r="65">
          <cell r="B65" t="str">
            <v>10GC710053</v>
          </cell>
          <cell r="C65" t="str">
            <v>Vũ Thị Thu</v>
          </cell>
          <cell r="D65" t="str">
            <v>Thanh</v>
          </cell>
          <cell r="E65">
            <v>7.25</v>
          </cell>
          <cell r="F65">
            <v>7.5</v>
          </cell>
          <cell r="G65">
            <v>7.4</v>
          </cell>
          <cell r="H65" t="str">
            <v>B</v>
          </cell>
          <cell r="J65" t="str">
            <v>c01</v>
          </cell>
          <cell r="K65" t="b">
            <v>1</v>
          </cell>
          <cell r="L65" t="str">
            <v>Vũ Thị ThuThanh</v>
          </cell>
          <cell r="M65" t="str">
            <v>10GC710053</v>
          </cell>
          <cell r="N65" t="str">
            <v>Vũ Thị Thu</v>
          </cell>
          <cell r="O65" t="str">
            <v>Thanh</v>
          </cell>
        </row>
        <row r="66">
          <cell r="B66" t="str">
            <v>10GC710054</v>
          </cell>
          <cell r="C66" t="str">
            <v>Vũ Thị Thu</v>
          </cell>
          <cell r="D66" t="str">
            <v>Thảo</v>
          </cell>
          <cell r="E66">
            <v>7</v>
          </cell>
          <cell r="F66">
            <v>7</v>
          </cell>
          <cell r="G66">
            <v>7</v>
          </cell>
          <cell r="H66" t="str">
            <v>B</v>
          </cell>
          <cell r="J66" t="str">
            <v>c01</v>
          </cell>
          <cell r="K66" t="b">
            <v>1</v>
          </cell>
          <cell r="L66" t="str">
            <v>Vũ Thị ThuThảo</v>
          </cell>
          <cell r="M66" t="str">
            <v>10GC710054</v>
          </cell>
          <cell r="N66" t="str">
            <v>Vũ Thị Thu</v>
          </cell>
          <cell r="O66" t="str">
            <v>Thảo</v>
          </cell>
        </row>
        <row r="67">
          <cell r="C67" t="str">
            <v>Lâm Chí</v>
          </cell>
          <cell r="D67" t="str">
            <v>Thiện</v>
          </cell>
          <cell r="E67">
            <v>0</v>
          </cell>
          <cell r="F67">
            <v>0</v>
          </cell>
          <cell r="G67">
            <v>0</v>
          </cell>
          <cell r="H67" t="str">
            <v>F</v>
          </cell>
          <cell r="I67" t="str">
            <v>KDDKDT</v>
          </cell>
          <cell r="J67" t="str">
            <v>c01</v>
          </cell>
          <cell r="K67" t="e">
            <v>#N/A</v>
          </cell>
          <cell r="L67" t="str">
            <v>Lâm ChíThiện</v>
          </cell>
          <cell r="M67" t="e">
            <v>#N/A</v>
          </cell>
          <cell r="N67" t="e">
            <v>#N/A</v>
          </cell>
          <cell r="O67" t="e">
            <v>#N/A</v>
          </cell>
        </row>
        <row r="68">
          <cell r="B68" t="str">
            <v>10GC710058</v>
          </cell>
          <cell r="C68" t="str">
            <v>Hoàng Đức</v>
          </cell>
          <cell r="D68" t="str">
            <v>Thiết</v>
          </cell>
          <cell r="E68">
            <v>7.125</v>
          </cell>
          <cell r="F68">
            <v>6.5</v>
          </cell>
          <cell r="G68">
            <v>6.8</v>
          </cell>
          <cell r="H68" t="str">
            <v>C</v>
          </cell>
          <cell r="J68" t="str">
            <v>c01</v>
          </cell>
          <cell r="K68" t="b">
            <v>1</v>
          </cell>
          <cell r="L68" t="str">
            <v>Hoàng ĐứcThiết</v>
          </cell>
          <cell r="M68" t="str">
            <v>10GC710058</v>
          </cell>
          <cell r="N68" t="str">
            <v>Hoàng Đức</v>
          </cell>
          <cell r="O68" t="str">
            <v>Thiết</v>
          </cell>
        </row>
        <row r="69">
          <cell r="B69" t="str">
            <v>10GC710059</v>
          </cell>
          <cell r="C69" t="str">
            <v>Nguyễn Thị</v>
          </cell>
          <cell r="D69" t="str">
            <v>Thơm</v>
          </cell>
          <cell r="E69">
            <v>7.375</v>
          </cell>
          <cell r="F69">
            <v>7.5</v>
          </cell>
          <cell r="G69">
            <v>7.5</v>
          </cell>
          <cell r="H69" t="str">
            <v>B</v>
          </cell>
          <cell r="J69" t="str">
            <v>c01</v>
          </cell>
          <cell r="K69" t="b">
            <v>1</v>
          </cell>
          <cell r="L69" t="str">
            <v>Nguyễn ThịThơm</v>
          </cell>
          <cell r="M69" t="str">
            <v>10GC710059</v>
          </cell>
          <cell r="N69" t="str">
            <v>Nguyễn Thị</v>
          </cell>
          <cell r="O69" t="str">
            <v>Thơm</v>
          </cell>
        </row>
        <row r="70">
          <cell r="B70" t="str">
            <v>10GC710063</v>
          </cell>
          <cell r="C70" t="str">
            <v>Trần Duy</v>
          </cell>
          <cell r="D70" t="str">
            <v>Thưởng</v>
          </cell>
          <cell r="E70">
            <v>7.5</v>
          </cell>
          <cell r="F70">
            <v>6</v>
          </cell>
          <cell r="G70">
            <v>6.6</v>
          </cell>
          <cell r="H70" t="str">
            <v>C</v>
          </cell>
          <cell r="J70" t="str">
            <v>c01</v>
          </cell>
          <cell r="K70" t="b">
            <v>1</v>
          </cell>
          <cell r="L70" t="str">
            <v>Trần DuyThưởng</v>
          </cell>
          <cell r="M70" t="str">
            <v>10GC710063</v>
          </cell>
          <cell r="N70" t="str">
            <v>Trần Duy</v>
          </cell>
          <cell r="O70" t="str">
            <v>Thưởng</v>
          </cell>
        </row>
        <row r="71">
          <cell r="B71" t="str">
            <v>10GC710062</v>
          </cell>
          <cell r="C71" t="str">
            <v>Nguyễn Thị</v>
          </cell>
          <cell r="D71" t="str">
            <v>Thuý</v>
          </cell>
          <cell r="E71">
            <v>8.375</v>
          </cell>
          <cell r="F71">
            <v>5.5</v>
          </cell>
          <cell r="G71">
            <v>6.7</v>
          </cell>
          <cell r="H71" t="str">
            <v>C</v>
          </cell>
          <cell r="J71" t="str">
            <v>c01</v>
          </cell>
          <cell r="K71" t="b">
            <v>1</v>
          </cell>
          <cell r="L71" t="str">
            <v>Nguyễn ThịThuý</v>
          </cell>
          <cell r="M71" t="str">
            <v>10GC710062</v>
          </cell>
          <cell r="N71" t="str">
            <v>Nguyễn Thị</v>
          </cell>
          <cell r="O71" t="str">
            <v>Thuý</v>
          </cell>
        </row>
        <row r="72">
          <cell r="B72" t="str">
            <v>10GC710060</v>
          </cell>
          <cell r="C72" t="str">
            <v>Đặng Thu</v>
          </cell>
          <cell r="D72" t="str">
            <v>Thùy</v>
          </cell>
          <cell r="E72">
            <v>7.5</v>
          </cell>
          <cell r="F72">
            <v>7.5</v>
          </cell>
          <cell r="G72">
            <v>7.5</v>
          </cell>
          <cell r="H72" t="str">
            <v>B</v>
          </cell>
          <cell r="J72" t="str">
            <v>c01</v>
          </cell>
          <cell r="K72" t="b">
            <v>1</v>
          </cell>
          <cell r="L72" t="str">
            <v>Đặng ThuThùy</v>
          </cell>
          <cell r="M72" t="str">
            <v>10GC710060</v>
          </cell>
          <cell r="N72" t="str">
            <v>Đặng Thu</v>
          </cell>
          <cell r="O72" t="str">
            <v>Thùy</v>
          </cell>
        </row>
        <row r="73">
          <cell r="B73" t="str">
            <v>10GC710061</v>
          </cell>
          <cell r="C73" t="str">
            <v>Nguyễn Thanh</v>
          </cell>
          <cell r="D73" t="str">
            <v>Thủy</v>
          </cell>
          <cell r="E73">
            <v>7.75</v>
          </cell>
          <cell r="F73">
            <v>9.5</v>
          </cell>
          <cell r="G73">
            <v>8.8000000000000007</v>
          </cell>
          <cell r="H73" t="str">
            <v>A</v>
          </cell>
          <cell r="J73" t="str">
            <v>c01</v>
          </cell>
          <cell r="K73" t="b">
            <v>1</v>
          </cell>
          <cell r="L73" t="str">
            <v>Nguyễn ThanhThủy</v>
          </cell>
          <cell r="M73" t="str">
            <v>10GC710061</v>
          </cell>
          <cell r="N73" t="str">
            <v>Nguyễn Thanh</v>
          </cell>
          <cell r="O73" t="str">
            <v>Thủy</v>
          </cell>
        </row>
        <row r="74">
          <cell r="B74" t="str">
            <v>10GC710064</v>
          </cell>
          <cell r="C74" t="str">
            <v>Trần Gia</v>
          </cell>
          <cell r="D74" t="str">
            <v>Tiến</v>
          </cell>
          <cell r="E74">
            <v>6.625</v>
          </cell>
          <cell r="F74">
            <v>7.5</v>
          </cell>
          <cell r="G74">
            <v>7.2</v>
          </cell>
          <cell r="H74" t="str">
            <v>B</v>
          </cell>
          <cell r="J74" t="str">
            <v>c01</v>
          </cell>
          <cell r="K74" t="b">
            <v>1</v>
          </cell>
          <cell r="L74" t="str">
            <v>Trần GiaTiến</v>
          </cell>
          <cell r="M74" t="str">
            <v>10GC710064</v>
          </cell>
          <cell r="N74" t="str">
            <v>Trần Gia</v>
          </cell>
          <cell r="O74" t="str">
            <v>Tiến</v>
          </cell>
        </row>
        <row r="75">
          <cell r="B75" t="str">
            <v>10GC710065</v>
          </cell>
          <cell r="C75" t="str">
            <v>Dương Thị Thanh</v>
          </cell>
          <cell r="D75" t="str">
            <v>Tính</v>
          </cell>
          <cell r="E75">
            <v>7.125</v>
          </cell>
          <cell r="F75">
            <v>7</v>
          </cell>
          <cell r="G75">
            <v>7.1</v>
          </cell>
          <cell r="H75" t="str">
            <v>B</v>
          </cell>
          <cell r="J75" t="str">
            <v>c01</v>
          </cell>
          <cell r="K75" t="b">
            <v>1</v>
          </cell>
          <cell r="L75" t="str">
            <v>Dương Thị ThanhTính</v>
          </cell>
          <cell r="M75" t="str">
            <v>10GC710065</v>
          </cell>
          <cell r="N75" t="str">
            <v>Dương Thị Thanh</v>
          </cell>
          <cell r="O75" t="str">
            <v>Tính</v>
          </cell>
        </row>
        <row r="76">
          <cell r="B76" t="str">
            <v>10GC710066</v>
          </cell>
          <cell r="C76" t="str">
            <v>Chu Minh</v>
          </cell>
          <cell r="D76" t="str">
            <v>Toàn</v>
          </cell>
          <cell r="E76">
            <v>6.25</v>
          </cell>
          <cell r="F76">
            <v>4.5</v>
          </cell>
          <cell r="G76">
            <v>5.2</v>
          </cell>
          <cell r="H76" t="str">
            <v>D</v>
          </cell>
          <cell r="J76" t="str">
            <v>c01</v>
          </cell>
          <cell r="K76" t="b">
            <v>1</v>
          </cell>
          <cell r="L76" t="str">
            <v>Chu MinhToàn</v>
          </cell>
          <cell r="M76" t="str">
            <v>10GC710066</v>
          </cell>
          <cell r="N76" t="str">
            <v>Chu Minh</v>
          </cell>
          <cell r="O76" t="str">
            <v>Toàn</v>
          </cell>
        </row>
        <row r="77">
          <cell r="B77" t="str">
            <v>10GC710069</v>
          </cell>
          <cell r="C77" t="str">
            <v>Ngô Thị Thu</v>
          </cell>
          <cell r="D77" t="str">
            <v>Trang</v>
          </cell>
          <cell r="E77">
            <v>8</v>
          </cell>
          <cell r="F77">
            <v>7.5</v>
          </cell>
          <cell r="G77">
            <v>7.7</v>
          </cell>
          <cell r="H77" t="str">
            <v>B</v>
          </cell>
          <cell r="J77" t="str">
            <v>c01</v>
          </cell>
          <cell r="K77" t="b">
            <v>1</v>
          </cell>
          <cell r="L77" t="str">
            <v>Ngô Thị ThuTrang</v>
          </cell>
          <cell r="M77" t="str">
            <v>10GC710069</v>
          </cell>
          <cell r="N77" t="str">
            <v>Ngô Thị Thu</v>
          </cell>
          <cell r="O77" t="str">
            <v>Trang</v>
          </cell>
        </row>
        <row r="78">
          <cell r="B78" t="str">
            <v>10GC710067</v>
          </cell>
          <cell r="C78" t="str">
            <v>Nguyễn Thị Huyền</v>
          </cell>
          <cell r="D78" t="str">
            <v>Trang</v>
          </cell>
          <cell r="E78">
            <v>6.75</v>
          </cell>
          <cell r="F78">
            <v>7.5</v>
          </cell>
          <cell r="G78">
            <v>7.2</v>
          </cell>
          <cell r="H78" t="str">
            <v>B</v>
          </cell>
          <cell r="J78" t="str">
            <v>c01</v>
          </cell>
          <cell r="K78" t="b">
            <v>1</v>
          </cell>
          <cell r="L78" t="str">
            <v>Nguyễn Thị HuyềnTrang</v>
          </cell>
          <cell r="M78" t="str">
            <v>10GC710067</v>
          </cell>
          <cell r="N78" t="str">
            <v>Nguyễn Thị Huyền</v>
          </cell>
          <cell r="O78" t="str">
            <v>Trang</v>
          </cell>
        </row>
        <row r="79">
          <cell r="B79" t="str">
            <v>10GC710068</v>
          </cell>
          <cell r="C79" t="str">
            <v>Nguyễn Thiên</v>
          </cell>
          <cell r="D79" t="str">
            <v>Trang</v>
          </cell>
          <cell r="E79">
            <v>6.5</v>
          </cell>
          <cell r="F79">
            <v>8.5</v>
          </cell>
          <cell r="G79">
            <v>7.7</v>
          </cell>
          <cell r="H79" t="str">
            <v>B</v>
          </cell>
          <cell r="J79" t="str">
            <v>c01</v>
          </cell>
          <cell r="K79" t="b">
            <v>1</v>
          </cell>
          <cell r="L79" t="str">
            <v>Nguyễn ThiênTrang</v>
          </cell>
          <cell r="M79" t="str">
            <v>10GC710068</v>
          </cell>
          <cell r="N79" t="str">
            <v>Nguyễn Thiên</v>
          </cell>
          <cell r="O79" t="str">
            <v>Trang</v>
          </cell>
        </row>
        <row r="80">
          <cell r="B80" t="str">
            <v>10GC710070</v>
          </cell>
          <cell r="C80" t="str">
            <v>Nguyễn Đức</v>
          </cell>
          <cell r="D80" t="str">
            <v>Trung</v>
          </cell>
          <cell r="E80">
            <v>6</v>
          </cell>
          <cell r="F80">
            <v>6.5</v>
          </cell>
          <cell r="G80">
            <v>6.3</v>
          </cell>
          <cell r="H80" t="str">
            <v>C</v>
          </cell>
          <cell r="J80" t="str">
            <v>c01</v>
          </cell>
          <cell r="K80" t="b">
            <v>1</v>
          </cell>
          <cell r="L80" t="str">
            <v>Nguyễn ĐứcTrung</v>
          </cell>
          <cell r="M80" t="str">
            <v>10GC710070</v>
          </cell>
          <cell r="N80" t="str">
            <v>Nguyễn Đức</v>
          </cell>
          <cell r="O80" t="str">
            <v>Trung</v>
          </cell>
        </row>
        <row r="81">
          <cell r="B81" t="str">
            <v>10GC710071</v>
          </cell>
          <cell r="C81" t="str">
            <v>Nguyễn Thị</v>
          </cell>
          <cell r="D81" t="str">
            <v>Vân</v>
          </cell>
          <cell r="E81">
            <v>7.875</v>
          </cell>
          <cell r="F81">
            <v>7.5</v>
          </cell>
          <cell r="G81">
            <v>7.7</v>
          </cell>
          <cell r="H81" t="str">
            <v>B</v>
          </cell>
          <cell r="J81" t="str">
            <v>c01</v>
          </cell>
          <cell r="K81" t="b">
            <v>1</v>
          </cell>
          <cell r="L81" t="str">
            <v>Nguyễn ThịVân</v>
          </cell>
          <cell r="M81" t="str">
            <v>10GC710071</v>
          </cell>
          <cell r="N81" t="str">
            <v>Nguyễn Thị</v>
          </cell>
          <cell r="O81" t="str">
            <v>Vân</v>
          </cell>
        </row>
        <row r="82">
          <cell r="B82" t="str">
            <v>10GC710072</v>
          </cell>
          <cell r="C82" t="str">
            <v>Trần Thị</v>
          </cell>
          <cell r="D82" t="str">
            <v>Yến</v>
          </cell>
          <cell r="E82">
            <v>9.125</v>
          </cell>
          <cell r="F82">
            <v>9.5</v>
          </cell>
          <cell r="G82">
            <v>9.4</v>
          </cell>
          <cell r="H82" t="str">
            <v>A</v>
          </cell>
          <cell r="J82" t="str">
            <v>c01</v>
          </cell>
          <cell r="K82" t="b">
            <v>1</v>
          </cell>
          <cell r="L82" t="str">
            <v>Trần ThịYến</v>
          </cell>
          <cell r="M82" t="str">
            <v>10GC710072</v>
          </cell>
          <cell r="N82" t="str">
            <v>Trần Thị</v>
          </cell>
          <cell r="O82" t="str">
            <v>Yến</v>
          </cell>
        </row>
        <row r="83">
          <cell r="B83" t="str">
            <v>10GC720001</v>
          </cell>
          <cell r="C83" t="str">
            <v>Bùi Thế</v>
          </cell>
          <cell r="D83" t="str">
            <v>Anh</v>
          </cell>
          <cell r="E83">
            <v>7.2</v>
          </cell>
          <cell r="F83">
            <v>8</v>
          </cell>
          <cell r="G83">
            <v>7.7</v>
          </cell>
          <cell r="H83" t="str">
            <v>B</v>
          </cell>
          <cell r="J83" t="str">
            <v>c02</v>
          </cell>
          <cell r="K83" t="b">
            <v>1</v>
          </cell>
          <cell r="L83" t="str">
            <v>Bùi ThếAnh</v>
          </cell>
          <cell r="M83" t="str">
            <v>10GC720001</v>
          </cell>
          <cell r="N83" t="str">
            <v>Bùi Thế</v>
          </cell>
          <cell r="O83" t="str">
            <v>Anh</v>
          </cell>
        </row>
        <row r="84">
          <cell r="B84" t="str">
            <v>10GC720002</v>
          </cell>
          <cell r="C84" t="str">
            <v>Hà Đức</v>
          </cell>
          <cell r="D84" t="str">
            <v>Anh</v>
          </cell>
          <cell r="E84">
            <v>8.1</v>
          </cell>
          <cell r="F84">
            <v>5.5</v>
          </cell>
          <cell r="G84">
            <v>6.5</v>
          </cell>
          <cell r="H84" t="str">
            <v>C</v>
          </cell>
          <cell r="J84" t="str">
            <v>c02</v>
          </cell>
          <cell r="K84" t="b">
            <v>1</v>
          </cell>
          <cell r="L84" t="str">
            <v>Hà ĐứcAnh</v>
          </cell>
          <cell r="M84" t="str">
            <v>10GC720002</v>
          </cell>
          <cell r="N84" t="str">
            <v>Hà Đức</v>
          </cell>
          <cell r="O84" t="str">
            <v>Anh</v>
          </cell>
        </row>
        <row r="85">
          <cell r="B85" t="str">
            <v>10GC720003</v>
          </cell>
          <cell r="C85" t="str">
            <v>Nguyễn Quốc</v>
          </cell>
          <cell r="D85" t="str">
            <v>Anh</v>
          </cell>
          <cell r="E85">
            <v>6.5</v>
          </cell>
          <cell r="F85">
            <v>8</v>
          </cell>
          <cell r="G85">
            <v>7.4</v>
          </cell>
          <cell r="H85" t="str">
            <v>B</v>
          </cell>
          <cell r="J85" t="str">
            <v>c02</v>
          </cell>
          <cell r="K85" t="b">
            <v>1</v>
          </cell>
          <cell r="L85" t="str">
            <v>Nguyễn QuốcAnh</v>
          </cell>
          <cell r="M85" t="str">
            <v>10GC720003</v>
          </cell>
          <cell r="N85" t="str">
            <v>Nguyễn Quốc</v>
          </cell>
          <cell r="O85" t="str">
            <v>Anh</v>
          </cell>
        </row>
        <row r="86">
          <cell r="B86" t="str">
            <v>10GC720004</v>
          </cell>
          <cell r="C86" t="str">
            <v>Trần Tuấn</v>
          </cell>
          <cell r="D86" t="str">
            <v>Anh</v>
          </cell>
          <cell r="E86">
            <v>7.5</v>
          </cell>
          <cell r="F86">
            <v>8.5</v>
          </cell>
          <cell r="G86">
            <v>8.1</v>
          </cell>
          <cell r="H86" t="str">
            <v>B</v>
          </cell>
          <cell r="J86" t="str">
            <v>c02</v>
          </cell>
          <cell r="K86" t="b">
            <v>1</v>
          </cell>
          <cell r="L86" t="str">
            <v>Trần TuấnAnh</v>
          </cell>
          <cell r="M86" t="str">
            <v>10GC720004</v>
          </cell>
          <cell r="N86" t="str">
            <v>Trần Tuấn</v>
          </cell>
          <cell r="O86" t="str">
            <v>Anh</v>
          </cell>
        </row>
        <row r="87">
          <cell r="B87" t="str">
            <v>10GC720005</v>
          </cell>
          <cell r="C87" t="str">
            <v>Phạm Văn</v>
          </cell>
          <cell r="D87" t="str">
            <v>Bân</v>
          </cell>
          <cell r="E87">
            <v>6.5</v>
          </cell>
          <cell r="F87">
            <v>8.5</v>
          </cell>
          <cell r="G87">
            <v>7.7</v>
          </cell>
          <cell r="H87" t="str">
            <v>B</v>
          </cell>
          <cell r="J87" t="str">
            <v>c02</v>
          </cell>
          <cell r="K87" t="b">
            <v>1</v>
          </cell>
          <cell r="L87" t="str">
            <v>Phạm VănBân</v>
          </cell>
          <cell r="M87" t="str">
            <v>10GC720005</v>
          </cell>
          <cell r="N87" t="str">
            <v>Phạm Văn</v>
          </cell>
          <cell r="O87" t="str">
            <v>Bân</v>
          </cell>
        </row>
        <row r="88">
          <cell r="B88" t="str">
            <v>10GC720006</v>
          </cell>
          <cell r="C88" t="str">
            <v>Lê Văn</v>
          </cell>
          <cell r="D88" t="str">
            <v>Cường</v>
          </cell>
          <cell r="E88">
            <v>4.7</v>
          </cell>
          <cell r="F88">
            <v>8</v>
          </cell>
          <cell r="G88">
            <v>6.7</v>
          </cell>
          <cell r="H88" t="str">
            <v>C</v>
          </cell>
          <cell r="J88" t="str">
            <v>c02</v>
          </cell>
          <cell r="K88" t="b">
            <v>1</v>
          </cell>
          <cell r="L88" t="str">
            <v>Lê VănCường</v>
          </cell>
          <cell r="M88" t="str">
            <v>10GC720006</v>
          </cell>
          <cell r="N88" t="str">
            <v>Lê Văn</v>
          </cell>
          <cell r="O88" t="str">
            <v>Cường</v>
          </cell>
        </row>
        <row r="89">
          <cell r="B89" t="str">
            <v>10GC720007</v>
          </cell>
          <cell r="C89" t="str">
            <v>Trần Đình</v>
          </cell>
          <cell r="D89" t="str">
            <v>Của</v>
          </cell>
          <cell r="E89">
            <v>8.1999999999999993</v>
          </cell>
          <cell r="F89">
            <v>9</v>
          </cell>
          <cell r="G89">
            <v>8.6999999999999993</v>
          </cell>
          <cell r="H89" t="str">
            <v>A</v>
          </cell>
          <cell r="J89" t="str">
            <v>c02</v>
          </cell>
          <cell r="K89" t="b">
            <v>1</v>
          </cell>
          <cell r="L89" t="str">
            <v>Trần ĐìnhCủa</v>
          </cell>
          <cell r="M89" t="str">
            <v>10GC720007</v>
          </cell>
          <cell r="N89" t="str">
            <v>Trần Đình</v>
          </cell>
          <cell r="O89" t="str">
            <v>Của</v>
          </cell>
        </row>
        <row r="90">
          <cell r="B90" t="str">
            <v>10GC720008</v>
          </cell>
          <cell r="C90" t="str">
            <v>Cù Văn</v>
          </cell>
          <cell r="D90" t="str">
            <v>Dương</v>
          </cell>
          <cell r="E90">
            <v>7.8</v>
          </cell>
          <cell r="F90">
            <v>8</v>
          </cell>
          <cell r="G90">
            <v>7.9</v>
          </cell>
          <cell r="H90" t="str">
            <v>B</v>
          </cell>
          <cell r="J90" t="str">
            <v>c02</v>
          </cell>
          <cell r="K90" t="b">
            <v>1</v>
          </cell>
          <cell r="L90" t="str">
            <v>Cù VănDương</v>
          </cell>
          <cell r="M90" t="str">
            <v>10GC720008</v>
          </cell>
          <cell r="N90" t="str">
            <v>Cù Văn</v>
          </cell>
          <cell r="O90" t="str">
            <v>Dương</v>
          </cell>
        </row>
        <row r="91">
          <cell r="B91" t="str">
            <v>10GC720009</v>
          </cell>
          <cell r="C91" t="str">
            <v>Vũ Đình</v>
          </cell>
          <cell r="D91" t="str">
            <v>Dương</v>
          </cell>
          <cell r="E91">
            <v>7.6</v>
          </cell>
          <cell r="F91">
            <v>8.5</v>
          </cell>
          <cell r="G91">
            <v>8.1</v>
          </cell>
          <cell r="H91" t="str">
            <v>B</v>
          </cell>
          <cell r="J91" t="str">
            <v>c02</v>
          </cell>
          <cell r="K91" t="b">
            <v>1</v>
          </cell>
          <cell r="L91" t="str">
            <v>Vũ ĐìnhDương</v>
          </cell>
          <cell r="M91" t="str">
            <v>10GC720009</v>
          </cell>
          <cell r="N91" t="str">
            <v>Vũ Đình</v>
          </cell>
          <cell r="O91" t="str">
            <v>Dương</v>
          </cell>
        </row>
        <row r="92">
          <cell r="B92" t="str">
            <v>10GC720010</v>
          </cell>
          <cell r="C92" t="str">
            <v>Vũ Tiến</v>
          </cell>
          <cell r="D92" t="str">
            <v>Dương</v>
          </cell>
          <cell r="E92">
            <v>6.5</v>
          </cell>
          <cell r="F92">
            <v>5.5</v>
          </cell>
          <cell r="G92">
            <v>5.9</v>
          </cell>
          <cell r="H92" t="str">
            <v>C</v>
          </cell>
          <cell r="J92" t="str">
            <v>c02</v>
          </cell>
          <cell r="K92" t="b">
            <v>1</v>
          </cell>
          <cell r="L92" t="str">
            <v>Vũ TiếnDương</v>
          </cell>
          <cell r="M92" t="str">
            <v>10GC720010</v>
          </cell>
          <cell r="N92" t="str">
            <v>Vũ Tiến</v>
          </cell>
          <cell r="O92" t="str">
            <v>Dương</v>
          </cell>
        </row>
        <row r="93">
          <cell r="B93" t="str">
            <v>10GC720011</v>
          </cell>
          <cell r="C93" t="str">
            <v>Vũ Văn</v>
          </cell>
          <cell r="D93" t="str">
            <v>Doanh</v>
          </cell>
          <cell r="E93">
            <v>6.8</v>
          </cell>
          <cell r="F93">
            <v>5.5</v>
          </cell>
          <cell r="G93">
            <v>6</v>
          </cell>
          <cell r="H93" t="str">
            <v>C</v>
          </cell>
          <cell r="J93" t="str">
            <v>c02</v>
          </cell>
          <cell r="K93" t="b">
            <v>1</v>
          </cell>
          <cell r="L93" t="str">
            <v>Vũ VănDoanh</v>
          </cell>
          <cell r="M93" t="str">
            <v>10GC720011</v>
          </cell>
          <cell r="N93" t="str">
            <v>Vũ Văn</v>
          </cell>
          <cell r="O93" t="str">
            <v>Doanh</v>
          </cell>
        </row>
        <row r="94">
          <cell r="B94" t="str">
            <v>10GC720012</v>
          </cell>
          <cell r="C94" t="str">
            <v xml:space="preserve">Lê Việt </v>
          </cell>
          <cell r="D94" t="str">
            <v>Dũng</v>
          </cell>
          <cell r="E94">
            <v>8.6</v>
          </cell>
          <cell r="F94">
            <v>9</v>
          </cell>
          <cell r="G94">
            <v>8.8000000000000007</v>
          </cell>
          <cell r="H94" t="str">
            <v>A</v>
          </cell>
          <cell r="J94" t="str">
            <v>c02</v>
          </cell>
          <cell r="K94" t="e">
            <v>#N/A</v>
          </cell>
          <cell r="L94" t="str">
            <v>Lê Việt Dũng</v>
          </cell>
          <cell r="M94" t="e">
            <v>#N/A</v>
          </cell>
          <cell r="N94" t="e">
            <v>#N/A</v>
          </cell>
          <cell r="O94" t="e">
            <v>#N/A</v>
          </cell>
        </row>
        <row r="95">
          <cell r="B95" t="str">
            <v>10GC720013</v>
          </cell>
          <cell r="C95" t="str">
            <v>Nguyễn Văn</v>
          </cell>
          <cell r="D95" t="str">
            <v>Dũng</v>
          </cell>
          <cell r="E95">
            <v>7.7</v>
          </cell>
          <cell r="F95">
            <v>6.5</v>
          </cell>
          <cell r="G95">
            <v>7</v>
          </cell>
          <cell r="H95" t="str">
            <v>B</v>
          </cell>
          <cell r="J95" t="str">
            <v>c02</v>
          </cell>
          <cell r="K95" t="b">
            <v>1</v>
          </cell>
          <cell r="L95" t="str">
            <v>Nguyễn VănDũng</v>
          </cell>
          <cell r="M95" t="str">
            <v>10GC720013</v>
          </cell>
          <cell r="N95" t="str">
            <v>Nguyễn Văn</v>
          </cell>
          <cell r="O95" t="str">
            <v>Dũng</v>
          </cell>
        </row>
        <row r="96">
          <cell r="B96" t="str">
            <v>10GC720014</v>
          </cell>
          <cell r="C96" t="str">
            <v>Trần Đức</v>
          </cell>
          <cell r="D96" t="str">
            <v>Dũng</v>
          </cell>
          <cell r="E96">
            <v>1.6</v>
          </cell>
          <cell r="F96">
            <v>7</v>
          </cell>
          <cell r="G96">
            <v>4.8</v>
          </cell>
          <cell r="H96" t="str">
            <v>D</v>
          </cell>
          <cell r="J96" t="str">
            <v>c02</v>
          </cell>
          <cell r="K96" t="b">
            <v>1</v>
          </cell>
          <cell r="L96" t="str">
            <v>Trần ĐứcDũng</v>
          </cell>
          <cell r="M96" t="str">
            <v>10GC720014</v>
          </cell>
          <cell r="N96" t="str">
            <v>Trần Đức</v>
          </cell>
          <cell r="O96" t="str">
            <v>Dũng</v>
          </cell>
        </row>
        <row r="97">
          <cell r="B97" t="str">
            <v>10GC720015</v>
          </cell>
          <cell r="C97" t="str">
            <v>Tô Mạnh</v>
          </cell>
          <cell r="D97" t="str">
            <v>Đạt</v>
          </cell>
          <cell r="E97">
            <v>6.8</v>
          </cell>
          <cell r="F97">
            <v>7.5</v>
          </cell>
          <cell r="G97">
            <v>7.2</v>
          </cell>
          <cell r="H97" t="str">
            <v>B</v>
          </cell>
          <cell r="J97" t="str">
            <v>c02</v>
          </cell>
          <cell r="K97" t="b">
            <v>1</v>
          </cell>
          <cell r="L97" t="str">
            <v>Tô MạnhĐạt</v>
          </cell>
          <cell r="M97" t="str">
            <v>10GC720015</v>
          </cell>
          <cell r="N97" t="str">
            <v>Tô Mạnh</v>
          </cell>
          <cell r="O97" t="str">
            <v>Đạt</v>
          </cell>
        </row>
        <row r="98">
          <cell r="B98" t="str">
            <v>10GC720016</v>
          </cell>
          <cell r="C98" t="str">
            <v>Trần Văn</v>
          </cell>
          <cell r="D98" t="str">
            <v>Đạt</v>
          </cell>
          <cell r="E98">
            <v>8.3000000000000007</v>
          </cell>
          <cell r="F98">
            <v>5</v>
          </cell>
          <cell r="G98">
            <v>6.3</v>
          </cell>
          <cell r="H98" t="str">
            <v>C</v>
          </cell>
          <cell r="J98" t="str">
            <v>c02</v>
          </cell>
          <cell r="K98" t="b">
            <v>1</v>
          </cell>
          <cell r="L98" t="str">
            <v>Trần VănĐạt</v>
          </cell>
          <cell r="M98" t="str">
            <v>10GC720016</v>
          </cell>
          <cell r="N98" t="str">
            <v>Trần Văn</v>
          </cell>
          <cell r="O98" t="str">
            <v>Đạt</v>
          </cell>
        </row>
        <row r="99">
          <cell r="B99" t="str">
            <v>10GC720017</v>
          </cell>
          <cell r="C99" t="str">
            <v>Trần Trí</v>
          </cell>
          <cell r="D99" t="str">
            <v>Giang</v>
          </cell>
          <cell r="E99">
            <v>7.5</v>
          </cell>
          <cell r="F99">
            <v>7.5</v>
          </cell>
          <cell r="G99">
            <v>7.5</v>
          </cell>
          <cell r="H99" t="str">
            <v>B</v>
          </cell>
          <cell r="J99" t="str">
            <v>c02</v>
          </cell>
          <cell r="K99" t="b">
            <v>1</v>
          </cell>
          <cell r="L99" t="str">
            <v>Trần TríGiang</v>
          </cell>
          <cell r="M99" t="str">
            <v>10GC720017</v>
          </cell>
          <cell r="N99" t="str">
            <v>Trần Trí</v>
          </cell>
          <cell r="O99" t="str">
            <v>Giang</v>
          </cell>
        </row>
        <row r="100">
          <cell r="B100" t="str">
            <v>10GC720019</v>
          </cell>
          <cell r="C100" t="str">
            <v>Trần Gia</v>
          </cell>
          <cell r="D100" t="str">
            <v>Hiển</v>
          </cell>
          <cell r="E100">
            <v>7.2</v>
          </cell>
          <cell r="F100">
            <v>9</v>
          </cell>
          <cell r="G100">
            <v>8.3000000000000007</v>
          </cell>
          <cell r="H100" t="str">
            <v>B</v>
          </cell>
          <cell r="J100" t="str">
            <v>c02</v>
          </cell>
          <cell r="K100" t="b">
            <v>1</v>
          </cell>
          <cell r="L100" t="str">
            <v>Trần GiaHiển</v>
          </cell>
          <cell r="M100" t="str">
            <v>10GC720019</v>
          </cell>
          <cell r="N100" t="str">
            <v>Trần Gia</v>
          </cell>
          <cell r="O100" t="str">
            <v>Hiển</v>
          </cell>
        </row>
        <row r="101">
          <cell r="B101" t="str">
            <v>10GC720020</v>
          </cell>
          <cell r="C101" t="str">
            <v xml:space="preserve">Nguyễn Thị </v>
          </cell>
          <cell r="D101" t="str">
            <v>Hoa</v>
          </cell>
          <cell r="E101">
            <v>7.8</v>
          </cell>
          <cell r="F101">
            <v>9</v>
          </cell>
          <cell r="G101">
            <v>8.5</v>
          </cell>
          <cell r="H101" t="str">
            <v>A</v>
          </cell>
          <cell r="J101" t="str">
            <v>c02</v>
          </cell>
          <cell r="K101" t="e">
            <v>#N/A</v>
          </cell>
          <cell r="L101" t="str">
            <v>Nguyễn Thị Hoa</v>
          </cell>
          <cell r="M101" t="e">
            <v>#N/A</v>
          </cell>
          <cell r="N101" t="e">
            <v>#N/A</v>
          </cell>
          <cell r="O101" t="e">
            <v>#N/A</v>
          </cell>
        </row>
        <row r="102">
          <cell r="B102" t="str">
            <v>10GC720021</v>
          </cell>
          <cell r="C102" t="str">
            <v xml:space="preserve">Tống Văn </v>
          </cell>
          <cell r="D102" t="str">
            <v>Huyến</v>
          </cell>
          <cell r="E102">
            <v>6.6</v>
          </cell>
          <cell r="F102">
            <v>7</v>
          </cell>
          <cell r="G102">
            <v>6.8</v>
          </cell>
          <cell r="H102" t="str">
            <v>C</v>
          </cell>
          <cell r="J102" t="str">
            <v>c02</v>
          </cell>
          <cell r="K102" t="e">
            <v>#N/A</v>
          </cell>
          <cell r="L102" t="str">
            <v>Tống Văn Huyến</v>
          </cell>
          <cell r="M102" t="e">
            <v>#N/A</v>
          </cell>
          <cell r="N102" t="e">
            <v>#N/A</v>
          </cell>
          <cell r="O102" t="e">
            <v>#N/A</v>
          </cell>
        </row>
        <row r="103">
          <cell r="B103" t="str">
            <v>10GC720022</v>
          </cell>
          <cell r="C103" t="str">
            <v>Bùi Văn</v>
          </cell>
          <cell r="D103" t="str">
            <v>Hậu</v>
          </cell>
          <cell r="E103">
            <v>6.8</v>
          </cell>
          <cell r="F103">
            <v>7.5</v>
          </cell>
          <cell r="G103">
            <v>7.2</v>
          </cell>
          <cell r="H103" t="str">
            <v>B</v>
          </cell>
          <cell r="J103" t="str">
            <v>c02</v>
          </cell>
          <cell r="K103" t="b">
            <v>1</v>
          </cell>
          <cell r="L103" t="str">
            <v>Bùi VănHậu</v>
          </cell>
          <cell r="M103" t="str">
            <v>10GC720022</v>
          </cell>
          <cell r="N103" t="str">
            <v>Bùi Văn</v>
          </cell>
          <cell r="O103" t="str">
            <v>Hậu</v>
          </cell>
        </row>
        <row r="104">
          <cell r="B104" t="str">
            <v>10GC720023</v>
          </cell>
          <cell r="C104" t="str">
            <v>Nguyễn Thị</v>
          </cell>
          <cell r="D104" t="str">
            <v>Khánh</v>
          </cell>
          <cell r="E104">
            <v>7.1</v>
          </cell>
          <cell r="F104">
            <v>9</v>
          </cell>
          <cell r="G104">
            <v>8.1999999999999993</v>
          </cell>
          <cell r="H104" t="str">
            <v>B</v>
          </cell>
          <cell r="J104" t="str">
            <v>c02</v>
          </cell>
          <cell r="K104" t="b">
            <v>1</v>
          </cell>
          <cell r="L104" t="str">
            <v>Nguyễn ThịKhánh</v>
          </cell>
          <cell r="M104" t="str">
            <v>10GC720023</v>
          </cell>
          <cell r="N104" t="str">
            <v>Nguyễn Thị</v>
          </cell>
          <cell r="O104" t="str">
            <v>Khánh</v>
          </cell>
        </row>
        <row r="105">
          <cell r="B105" t="str">
            <v>10GC720024</v>
          </cell>
          <cell r="C105" t="str">
            <v>Nguyễn Đắc</v>
          </cell>
          <cell r="D105" t="str">
            <v>Kiên</v>
          </cell>
          <cell r="E105">
            <v>9</v>
          </cell>
          <cell r="F105">
            <v>8</v>
          </cell>
          <cell r="G105">
            <v>8.4</v>
          </cell>
          <cell r="H105" t="str">
            <v>B</v>
          </cell>
          <cell r="J105" t="str">
            <v>c02</v>
          </cell>
          <cell r="K105" t="b">
            <v>1</v>
          </cell>
          <cell r="L105" t="str">
            <v>Nguyễn ĐắcKiên</v>
          </cell>
          <cell r="M105" t="str">
            <v>10GC720024</v>
          </cell>
          <cell r="N105" t="str">
            <v>Nguyễn Đắc</v>
          </cell>
          <cell r="O105" t="str">
            <v>Kiên</v>
          </cell>
        </row>
        <row r="106">
          <cell r="B106" t="str">
            <v>10GC720025</v>
          </cell>
          <cell r="C106" t="str">
            <v>Nguyễn Thế</v>
          </cell>
          <cell r="D106" t="str">
            <v>Kỷ</v>
          </cell>
          <cell r="E106">
            <v>4.7</v>
          </cell>
          <cell r="F106">
            <v>6.5</v>
          </cell>
          <cell r="G106">
            <v>5.8</v>
          </cell>
          <cell r="H106" t="str">
            <v>C</v>
          </cell>
          <cell r="J106" t="str">
            <v>c02</v>
          </cell>
          <cell r="K106" t="b">
            <v>1</v>
          </cell>
          <cell r="L106" t="str">
            <v>Nguyễn ThếKỷ</v>
          </cell>
          <cell r="M106" t="str">
            <v>10GC720025</v>
          </cell>
          <cell r="N106" t="str">
            <v>Nguyễn Thế</v>
          </cell>
          <cell r="O106" t="str">
            <v>Kỷ</v>
          </cell>
        </row>
        <row r="107">
          <cell r="B107" t="str">
            <v>10GC720026</v>
          </cell>
          <cell r="C107" t="str">
            <v>Nguyễn Thị</v>
          </cell>
          <cell r="D107" t="str">
            <v>Lan</v>
          </cell>
          <cell r="E107">
            <v>8.6</v>
          </cell>
          <cell r="F107">
            <v>9</v>
          </cell>
          <cell r="G107">
            <v>8.8000000000000007</v>
          </cell>
          <cell r="H107" t="str">
            <v>A</v>
          </cell>
          <cell r="J107" t="str">
            <v>c02</v>
          </cell>
          <cell r="K107" t="b">
            <v>1</v>
          </cell>
          <cell r="L107" t="str">
            <v>Nguyễn ThịLan</v>
          </cell>
          <cell r="M107" t="str">
            <v>10GC720026</v>
          </cell>
          <cell r="N107" t="str">
            <v>Nguyễn Thị</v>
          </cell>
          <cell r="O107" t="str">
            <v>Lan</v>
          </cell>
        </row>
        <row r="108">
          <cell r="B108" t="str">
            <v>10GC720027</v>
          </cell>
          <cell r="C108" t="str">
            <v>Nguyễn Duy</v>
          </cell>
          <cell r="D108" t="str">
            <v>Linh</v>
          </cell>
          <cell r="E108">
            <v>7.8</v>
          </cell>
          <cell r="F108">
            <v>8</v>
          </cell>
          <cell r="G108">
            <v>7.9</v>
          </cell>
          <cell r="H108" t="str">
            <v>B</v>
          </cell>
          <cell r="J108" t="str">
            <v>c02</v>
          </cell>
          <cell r="K108" t="b">
            <v>1</v>
          </cell>
          <cell r="L108" t="str">
            <v>Nguyễn DuyLinh</v>
          </cell>
          <cell r="M108" t="str">
            <v>10GC720027</v>
          </cell>
          <cell r="N108" t="str">
            <v>Nguyễn Duy</v>
          </cell>
          <cell r="O108" t="str">
            <v>Linh</v>
          </cell>
        </row>
        <row r="109">
          <cell r="B109" t="str">
            <v>10GC720028</v>
          </cell>
          <cell r="C109" t="str">
            <v>Ninh Văn</v>
          </cell>
          <cell r="D109" t="str">
            <v>Long</v>
          </cell>
          <cell r="E109">
            <v>8.3000000000000007</v>
          </cell>
          <cell r="F109">
            <v>8</v>
          </cell>
          <cell r="G109">
            <v>8.1</v>
          </cell>
          <cell r="H109" t="str">
            <v>B</v>
          </cell>
          <cell r="J109" t="str">
            <v>c02</v>
          </cell>
          <cell r="K109" t="b">
            <v>1</v>
          </cell>
          <cell r="L109" t="str">
            <v>Ninh VănLong</v>
          </cell>
          <cell r="M109" t="str">
            <v>10GC720028</v>
          </cell>
          <cell r="N109" t="str">
            <v>Ninh Văn</v>
          </cell>
          <cell r="O109" t="str">
            <v>Long</v>
          </cell>
        </row>
        <row r="110">
          <cell r="B110" t="str">
            <v>10GC720029</v>
          </cell>
          <cell r="C110" t="str">
            <v>Phạm Đức</v>
          </cell>
          <cell r="D110" t="str">
            <v>Luỹ</v>
          </cell>
          <cell r="E110">
            <v>8.5</v>
          </cell>
          <cell r="F110">
            <v>6.5</v>
          </cell>
          <cell r="G110">
            <v>7.3</v>
          </cell>
          <cell r="H110" t="str">
            <v>B</v>
          </cell>
          <cell r="J110" t="str">
            <v>c02</v>
          </cell>
          <cell r="K110" t="b">
            <v>1</v>
          </cell>
          <cell r="L110" t="str">
            <v>Phạm ĐứcLuỹ</v>
          </cell>
          <cell r="M110" t="str">
            <v>10GC720029</v>
          </cell>
          <cell r="N110" t="str">
            <v>Phạm Đức</v>
          </cell>
          <cell r="O110" t="str">
            <v>Luỹ</v>
          </cell>
        </row>
        <row r="111">
          <cell r="B111" t="str">
            <v>10GC720031</v>
          </cell>
          <cell r="C111" t="str">
            <v>Lê Văn</v>
          </cell>
          <cell r="D111" t="str">
            <v>Minh</v>
          </cell>
          <cell r="E111">
            <v>7.2</v>
          </cell>
          <cell r="F111">
            <v>8</v>
          </cell>
          <cell r="G111">
            <v>7.7</v>
          </cell>
          <cell r="H111" t="str">
            <v>B</v>
          </cell>
          <cell r="J111" t="str">
            <v>c02</v>
          </cell>
          <cell r="K111" t="b">
            <v>1</v>
          </cell>
          <cell r="L111" t="str">
            <v>Lê VănMinh</v>
          </cell>
          <cell r="M111" t="str">
            <v>10GC720031</v>
          </cell>
          <cell r="N111" t="str">
            <v>Lê Văn</v>
          </cell>
          <cell r="O111" t="str">
            <v>Minh</v>
          </cell>
        </row>
        <row r="112">
          <cell r="B112" t="str">
            <v>10GC720032</v>
          </cell>
          <cell r="C112" t="str">
            <v>Phạm Thị</v>
          </cell>
          <cell r="D112" t="str">
            <v>Miến</v>
          </cell>
          <cell r="E112">
            <v>7.7</v>
          </cell>
          <cell r="F112">
            <v>9</v>
          </cell>
          <cell r="G112">
            <v>8.5</v>
          </cell>
          <cell r="H112" t="str">
            <v>A</v>
          </cell>
          <cell r="J112" t="str">
            <v>c02</v>
          </cell>
          <cell r="K112" t="b">
            <v>1</v>
          </cell>
          <cell r="L112" t="str">
            <v>Phạm ThịMiến</v>
          </cell>
          <cell r="M112" t="str">
            <v>10GC720032</v>
          </cell>
          <cell r="N112" t="str">
            <v>Phạm Thị</v>
          </cell>
          <cell r="O112" t="str">
            <v>Miến</v>
          </cell>
        </row>
        <row r="113">
          <cell r="B113" t="str">
            <v>10GC720033</v>
          </cell>
          <cell r="C113" t="str">
            <v>Đỗ Thị</v>
          </cell>
          <cell r="D113" t="str">
            <v>Nga</v>
          </cell>
          <cell r="E113">
            <v>7.7</v>
          </cell>
          <cell r="F113">
            <v>7.5</v>
          </cell>
          <cell r="G113">
            <v>7.6</v>
          </cell>
          <cell r="H113" t="str">
            <v>B</v>
          </cell>
          <cell r="J113" t="str">
            <v>c02</v>
          </cell>
          <cell r="K113" t="b">
            <v>1</v>
          </cell>
          <cell r="L113" t="str">
            <v>Đỗ ThịNga</v>
          </cell>
          <cell r="M113" t="str">
            <v>10GC720033</v>
          </cell>
          <cell r="N113" t="str">
            <v>Đỗ Thị</v>
          </cell>
          <cell r="O113" t="str">
            <v>Nga</v>
          </cell>
        </row>
        <row r="114">
          <cell r="B114" t="str">
            <v>10GC720034</v>
          </cell>
          <cell r="C114" t="str">
            <v>Nguyễn Văn</v>
          </cell>
          <cell r="D114" t="str">
            <v>Nguyên</v>
          </cell>
          <cell r="E114">
            <v>6.6</v>
          </cell>
          <cell r="F114">
            <v>6</v>
          </cell>
          <cell r="G114">
            <v>6.2</v>
          </cell>
          <cell r="H114" t="str">
            <v>C</v>
          </cell>
          <cell r="J114" t="str">
            <v>c02</v>
          </cell>
          <cell r="K114" t="b">
            <v>1</v>
          </cell>
          <cell r="L114" t="str">
            <v>Nguyễn VănNguyên</v>
          </cell>
          <cell r="M114" t="str">
            <v>10GC720034</v>
          </cell>
          <cell r="N114" t="str">
            <v>Nguyễn Văn</v>
          </cell>
          <cell r="O114" t="str">
            <v>Nguyên</v>
          </cell>
        </row>
        <row r="115">
          <cell r="B115" t="str">
            <v>10GC720035</v>
          </cell>
          <cell r="C115" t="str">
            <v xml:space="preserve">Trần Thị </v>
          </cell>
          <cell r="D115" t="str">
            <v>Nguyên</v>
          </cell>
          <cell r="E115">
            <v>7.7</v>
          </cell>
          <cell r="F115">
            <v>8.5</v>
          </cell>
          <cell r="G115">
            <v>8.1999999999999993</v>
          </cell>
          <cell r="H115" t="str">
            <v>B</v>
          </cell>
          <cell r="J115" t="str">
            <v>c02</v>
          </cell>
          <cell r="K115" t="e">
            <v>#N/A</v>
          </cell>
          <cell r="L115" t="str">
            <v>Trần Thị Nguyên</v>
          </cell>
          <cell r="M115" t="e">
            <v>#N/A</v>
          </cell>
          <cell r="N115" t="e">
            <v>#N/A</v>
          </cell>
          <cell r="O115" t="e">
            <v>#N/A</v>
          </cell>
        </row>
        <row r="116">
          <cell r="B116" t="str">
            <v>10GC720036</v>
          </cell>
          <cell r="C116" t="str">
            <v>Đinh Xuân</v>
          </cell>
          <cell r="D116" t="str">
            <v>Nhàn</v>
          </cell>
          <cell r="E116">
            <v>1.8</v>
          </cell>
          <cell r="F116">
            <v>9</v>
          </cell>
          <cell r="G116">
            <v>6.1</v>
          </cell>
          <cell r="H116" t="str">
            <v>C</v>
          </cell>
          <cell r="J116" t="str">
            <v>c02</v>
          </cell>
          <cell r="K116" t="b">
            <v>1</v>
          </cell>
          <cell r="L116" t="str">
            <v>Đinh XuânNhàn</v>
          </cell>
          <cell r="M116" t="str">
            <v>10GC720036</v>
          </cell>
          <cell r="N116" t="str">
            <v>Đinh Xuân</v>
          </cell>
          <cell r="O116" t="str">
            <v>Nhàn</v>
          </cell>
        </row>
        <row r="117">
          <cell r="B117" t="str">
            <v>10GC720037</v>
          </cell>
          <cell r="C117" t="str">
            <v>Nguyễn Như</v>
          </cell>
          <cell r="D117" t="str">
            <v>Nhu</v>
          </cell>
          <cell r="E117">
            <v>6.5</v>
          </cell>
          <cell r="F117">
            <v>7</v>
          </cell>
          <cell r="G117">
            <v>6.8</v>
          </cell>
          <cell r="H117" t="str">
            <v>C</v>
          </cell>
          <cell r="J117" t="str">
            <v>c02</v>
          </cell>
          <cell r="K117" t="b">
            <v>1</v>
          </cell>
          <cell r="L117" t="str">
            <v>Nguyễn NhưNhu</v>
          </cell>
          <cell r="M117" t="str">
            <v>10GC720037</v>
          </cell>
          <cell r="N117" t="str">
            <v>Nguyễn Như</v>
          </cell>
          <cell r="O117" t="str">
            <v>Nhu</v>
          </cell>
        </row>
        <row r="118">
          <cell r="B118" t="str">
            <v>10GC720038</v>
          </cell>
          <cell r="C118" t="str">
            <v>Vũ Duy</v>
          </cell>
          <cell r="D118" t="str">
            <v>Phương</v>
          </cell>
          <cell r="E118">
            <v>7</v>
          </cell>
          <cell r="F118">
            <v>4</v>
          </cell>
          <cell r="G118">
            <v>5.2</v>
          </cell>
          <cell r="H118" t="str">
            <v>D</v>
          </cell>
          <cell r="J118" t="str">
            <v>c02</v>
          </cell>
          <cell r="K118" t="b">
            <v>1</v>
          </cell>
          <cell r="L118" t="str">
            <v>Vũ DuyPhương</v>
          </cell>
          <cell r="M118" t="str">
            <v>10GC720038</v>
          </cell>
          <cell r="N118" t="str">
            <v>Vũ Duy</v>
          </cell>
          <cell r="O118" t="str">
            <v>Phương</v>
          </cell>
        </row>
        <row r="119">
          <cell r="B119" t="str">
            <v>10GC720039</v>
          </cell>
          <cell r="C119" t="str">
            <v>Nguyễn Văn</v>
          </cell>
          <cell r="D119" t="str">
            <v>Phi</v>
          </cell>
          <cell r="E119">
            <v>6.2</v>
          </cell>
          <cell r="F119">
            <v>4</v>
          </cell>
          <cell r="G119">
            <v>4.9000000000000004</v>
          </cell>
          <cell r="H119" t="str">
            <v>D</v>
          </cell>
          <cell r="J119" t="str">
            <v>c02</v>
          </cell>
          <cell r="K119" t="b">
            <v>1</v>
          </cell>
          <cell r="L119" t="str">
            <v>Nguyễn VănPhi</v>
          </cell>
          <cell r="M119" t="str">
            <v>10GC720039</v>
          </cell>
          <cell r="N119" t="str">
            <v>Nguyễn Văn</v>
          </cell>
          <cell r="O119" t="str">
            <v>Phi</v>
          </cell>
        </row>
        <row r="120">
          <cell r="B120" t="str">
            <v>10GC720040</v>
          </cell>
          <cell r="C120" t="str">
            <v>Hoàng Văn</v>
          </cell>
          <cell r="D120" t="str">
            <v>Phong</v>
          </cell>
          <cell r="E120">
            <v>1.6</v>
          </cell>
          <cell r="F120">
            <v>0</v>
          </cell>
          <cell r="G120">
            <v>0.6</v>
          </cell>
          <cell r="H120" t="str">
            <v>F</v>
          </cell>
          <cell r="I120" t="str">
            <v>V¾ng kld</v>
          </cell>
          <cell r="J120" t="str">
            <v>c02</v>
          </cell>
          <cell r="K120" t="b">
            <v>1</v>
          </cell>
          <cell r="L120" t="str">
            <v>Hoàng VănPhong</v>
          </cell>
          <cell r="M120" t="str">
            <v>10GC720040</v>
          </cell>
          <cell r="N120" t="str">
            <v>Hoàng Văn</v>
          </cell>
          <cell r="O120" t="str">
            <v>Phong</v>
          </cell>
        </row>
        <row r="121">
          <cell r="B121" t="str">
            <v>10GC720041</v>
          </cell>
          <cell r="C121" t="str">
            <v>Trần Điền</v>
          </cell>
          <cell r="D121" t="str">
            <v>Quân</v>
          </cell>
          <cell r="E121">
            <v>6.8</v>
          </cell>
          <cell r="F121">
            <v>7</v>
          </cell>
          <cell r="G121">
            <v>6.9</v>
          </cell>
          <cell r="H121" t="str">
            <v>C</v>
          </cell>
          <cell r="J121" t="str">
            <v>c02</v>
          </cell>
          <cell r="K121" t="b">
            <v>1</v>
          </cell>
          <cell r="L121" t="str">
            <v>Trần ĐiềnQuân</v>
          </cell>
          <cell r="M121" t="str">
            <v>10GC720041</v>
          </cell>
          <cell r="N121" t="str">
            <v>Trần Điền</v>
          </cell>
          <cell r="O121" t="str">
            <v>Quân</v>
          </cell>
        </row>
        <row r="122">
          <cell r="B122" t="str">
            <v>10GC720042</v>
          </cell>
          <cell r="C122" t="str">
            <v xml:space="preserve">Bùi Đình </v>
          </cell>
          <cell r="D122" t="str">
            <v>Quyết</v>
          </cell>
          <cell r="E122">
            <v>7.3</v>
          </cell>
          <cell r="F122">
            <v>5</v>
          </cell>
          <cell r="G122">
            <v>5.9</v>
          </cell>
          <cell r="H122" t="str">
            <v>C</v>
          </cell>
          <cell r="J122" t="str">
            <v>c02</v>
          </cell>
          <cell r="K122" t="e">
            <v>#N/A</v>
          </cell>
          <cell r="L122" t="str">
            <v>Bùi Đình Quyết</v>
          </cell>
          <cell r="M122" t="e">
            <v>#N/A</v>
          </cell>
          <cell r="N122" t="e">
            <v>#N/A</v>
          </cell>
          <cell r="O122" t="e">
            <v>#N/A</v>
          </cell>
        </row>
        <row r="123">
          <cell r="B123" t="str">
            <v>10GC720043</v>
          </cell>
          <cell r="C123" t="str">
            <v>Nguyễn Thái</v>
          </cell>
          <cell r="D123" t="str">
            <v>Sơn</v>
          </cell>
          <cell r="E123">
            <v>6.2</v>
          </cell>
          <cell r="F123">
            <v>1.5</v>
          </cell>
          <cell r="G123">
            <v>3.4</v>
          </cell>
          <cell r="H123" t="str">
            <v>F</v>
          </cell>
          <cell r="J123" t="str">
            <v>c02</v>
          </cell>
          <cell r="K123" t="b">
            <v>1</v>
          </cell>
          <cell r="L123" t="str">
            <v>Nguyễn TháiSơn</v>
          </cell>
          <cell r="M123" t="str">
            <v>10GC720043</v>
          </cell>
          <cell r="N123" t="str">
            <v>Nguyễn Thái</v>
          </cell>
          <cell r="O123" t="str">
            <v>Sơn</v>
          </cell>
        </row>
        <row r="124">
          <cell r="B124" t="str">
            <v>10GC720044</v>
          </cell>
          <cell r="C124" t="str">
            <v>Lê Thế</v>
          </cell>
          <cell r="D124" t="str">
            <v>Tài</v>
          </cell>
          <cell r="E124">
            <v>6.8</v>
          </cell>
          <cell r="F124">
            <v>6.5</v>
          </cell>
          <cell r="G124">
            <v>6.6</v>
          </cell>
          <cell r="H124" t="str">
            <v>C</v>
          </cell>
          <cell r="J124" t="str">
            <v>c02</v>
          </cell>
          <cell r="K124" t="b">
            <v>1</v>
          </cell>
          <cell r="L124" t="str">
            <v>Lê ThếTài</v>
          </cell>
          <cell r="M124" t="str">
            <v>10GC720044</v>
          </cell>
          <cell r="N124" t="str">
            <v>Lê Thế</v>
          </cell>
          <cell r="O124" t="str">
            <v>Tài</v>
          </cell>
        </row>
        <row r="125">
          <cell r="B125" t="str">
            <v>10GC720045</v>
          </cell>
          <cell r="C125" t="str">
            <v>Vũ Đức</v>
          </cell>
          <cell r="D125" t="str">
            <v>Thông</v>
          </cell>
          <cell r="E125">
            <v>6.8</v>
          </cell>
          <cell r="F125">
            <v>7</v>
          </cell>
          <cell r="G125">
            <v>6.9</v>
          </cell>
          <cell r="H125" t="str">
            <v>C</v>
          </cell>
          <cell r="J125" t="str">
            <v>c02</v>
          </cell>
          <cell r="K125" t="b">
            <v>1</v>
          </cell>
          <cell r="L125" t="str">
            <v>Vũ ĐứcThông</v>
          </cell>
          <cell r="M125" t="str">
            <v>10GC720045</v>
          </cell>
          <cell r="N125" t="str">
            <v>Vũ Đức</v>
          </cell>
          <cell r="O125" t="str">
            <v>Thông</v>
          </cell>
        </row>
        <row r="126">
          <cell r="B126" t="str">
            <v>10GC720046</v>
          </cell>
          <cell r="C126" t="str">
            <v>Bùi Tiến</v>
          </cell>
          <cell r="D126" t="str">
            <v>Thành</v>
          </cell>
          <cell r="E126">
            <v>8.1999999999999993</v>
          </cell>
          <cell r="F126">
            <v>6</v>
          </cell>
          <cell r="G126">
            <v>6.9</v>
          </cell>
          <cell r="H126" t="str">
            <v>C</v>
          </cell>
          <cell r="J126" t="str">
            <v>c02</v>
          </cell>
          <cell r="K126" t="b">
            <v>1</v>
          </cell>
          <cell r="L126" t="str">
            <v>Bùi TiếnThành</v>
          </cell>
          <cell r="M126" t="str">
            <v>10GC720046</v>
          </cell>
          <cell r="N126" t="str">
            <v>Bùi Tiến</v>
          </cell>
          <cell r="O126" t="str">
            <v>Thành</v>
          </cell>
        </row>
        <row r="127">
          <cell r="B127" t="str">
            <v>10GC720047</v>
          </cell>
          <cell r="C127" t="str">
            <v>Cao Văn</v>
          </cell>
          <cell r="D127" t="str">
            <v>Thắng</v>
          </cell>
          <cell r="E127">
            <v>2</v>
          </cell>
          <cell r="F127">
            <v>0</v>
          </cell>
          <cell r="G127">
            <v>0.8</v>
          </cell>
          <cell r="H127" t="str">
            <v>F</v>
          </cell>
          <cell r="I127" t="str">
            <v>V¾ng kld</v>
          </cell>
          <cell r="J127" t="str">
            <v>c02</v>
          </cell>
          <cell r="K127" t="b">
            <v>1</v>
          </cell>
          <cell r="L127" t="str">
            <v>Cao VănThắng</v>
          </cell>
          <cell r="M127" t="str">
            <v>10GC720047</v>
          </cell>
          <cell r="N127" t="str">
            <v>Cao Văn</v>
          </cell>
          <cell r="O127" t="str">
            <v>Thắng</v>
          </cell>
        </row>
        <row r="128">
          <cell r="B128" t="str">
            <v>10GC720048</v>
          </cell>
          <cell r="C128" t="str">
            <v>Trần Quyết</v>
          </cell>
          <cell r="D128" t="str">
            <v>Thắng</v>
          </cell>
          <cell r="E128">
            <v>8.1999999999999993</v>
          </cell>
          <cell r="F128">
            <v>6.5</v>
          </cell>
          <cell r="G128">
            <v>7.2</v>
          </cell>
          <cell r="H128" t="str">
            <v>B</v>
          </cell>
          <cell r="J128" t="str">
            <v>c02</v>
          </cell>
          <cell r="K128" t="b">
            <v>1</v>
          </cell>
          <cell r="L128" t="str">
            <v>Trần QuyếtThắng</v>
          </cell>
          <cell r="M128" t="str">
            <v>10GC720048</v>
          </cell>
          <cell r="N128" t="str">
            <v>Trần Quyết</v>
          </cell>
          <cell r="O128" t="str">
            <v>Thắng</v>
          </cell>
        </row>
        <row r="129">
          <cell r="B129" t="str">
            <v>10GC720049</v>
          </cell>
          <cell r="C129" t="str">
            <v>Trần Văn</v>
          </cell>
          <cell r="D129" t="str">
            <v>Thắng</v>
          </cell>
          <cell r="E129">
            <v>8.1</v>
          </cell>
          <cell r="F129">
            <v>1</v>
          </cell>
          <cell r="G129">
            <v>3.8</v>
          </cell>
          <cell r="H129" t="str">
            <v>F</v>
          </cell>
          <cell r="J129" t="str">
            <v>c02</v>
          </cell>
          <cell r="K129" t="b">
            <v>1</v>
          </cell>
          <cell r="L129" t="str">
            <v>Trần VănThắng</v>
          </cell>
          <cell r="M129" t="str">
            <v>10GC720049</v>
          </cell>
          <cell r="N129" t="str">
            <v>Trần Văn</v>
          </cell>
          <cell r="O129" t="str">
            <v>Thắng</v>
          </cell>
        </row>
        <row r="130">
          <cell r="B130" t="str">
            <v>10GC720050</v>
          </cell>
          <cell r="C130" t="str">
            <v>Lê Công</v>
          </cell>
          <cell r="D130" t="str">
            <v>Thường</v>
          </cell>
          <cell r="E130">
            <v>7.3</v>
          </cell>
          <cell r="F130">
            <v>7</v>
          </cell>
          <cell r="G130">
            <v>7.1</v>
          </cell>
          <cell r="H130" t="str">
            <v>B</v>
          </cell>
          <cell r="J130" t="str">
            <v>c02</v>
          </cell>
          <cell r="K130" t="b">
            <v>1</v>
          </cell>
          <cell r="L130" t="str">
            <v>Lê CôngThường</v>
          </cell>
          <cell r="M130" t="str">
            <v>10GC720050</v>
          </cell>
          <cell r="N130" t="str">
            <v>Lê Công</v>
          </cell>
          <cell r="O130" t="str">
            <v>Thường</v>
          </cell>
        </row>
        <row r="131">
          <cell r="B131" t="str">
            <v>10GC720051</v>
          </cell>
          <cell r="C131" t="str">
            <v>Nguyễn Xuân</v>
          </cell>
          <cell r="D131" t="str">
            <v>Thoại</v>
          </cell>
          <cell r="E131">
            <v>9.1999999999999993</v>
          </cell>
          <cell r="F131">
            <v>6.5</v>
          </cell>
          <cell r="G131">
            <v>7.6</v>
          </cell>
          <cell r="H131" t="str">
            <v>B</v>
          </cell>
          <cell r="J131" t="str">
            <v>c02</v>
          </cell>
          <cell r="K131" t="b">
            <v>1</v>
          </cell>
          <cell r="L131" t="str">
            <v>Nguyễn XuânThoại</v>
          </cell>
          <cell r="M131" t="str">
            <v>10GC720051</v>
          </cell>
          <cell r="N131" t="str">
            <v>Nguyễn Xuân</v>
          </cell>
          <cell r="O131" t="str">
            <v>Thoại</v>
          </cell>
        </row>
        <row r="132">
          <cell r="B132" t="str">
            <v>10GC720052</v>
          </cell>
          <cell r="C132" t="str">
            <v>Trịnh Quang</v>
          </cell>
          <cell r="D132" t="str">
            <v>Thịnh</v>
          </cell>
          <cell r="E132">
            <v>7</v>
          </cell>
          <cell r="F132">
            <v>6.5</v>
          </cell>
          <cell r="G132">
            <v>6.7</v>
          </cell>
          <cell r="H132" t="str">
            <v>C</v>
          </cell>
          <cell r="J132" t="str">
            <v>c02</v>
          </cell>
          <cell r="K132" t="b">
            <v>1</v>
          </cell>
          <cell r="L132" t="str">
            <v>Trịnh QuangThịnh</v>
          </cell>
          <cell r="M132" t="str">
            <v>10GC720052</v>
          </cell>
          <cell r="N132" t="str">
            <v>Trịnh Quang</v>
          </cell>
          <cell r="O132" t="str">
            <v>Thịnh</v>
          </cell>
        </row>
        <row r="133">
          <cell r="B133" t="str">
            <v>10GC720053</v>
          </cell>
          <cell r="C133" t="str">
            <v>Cao Văn</v>
          </cell>
          <cell r="D133" t="str">
            <v>Tiến</v>
          </cell>
          <cell r="E133">
            <v>8.1999999999999993</v>
          </cell>
          <cell r="F133">
            <v>2.5</v>
          </cell>
          <cell r="G133">
            <v>4.8</v>
          </cell>
          <cell r="H133" t="str">
            <v>D</v>
          </cell>
          <cell r="J133" t="str">
            <v>c02</v>
          </cell>
          <cell r="K133" t="b">
            <v>1</v>
          </cell>
          <cell r="L133" t="str">
            <v>Cao VănTiến</v>
          </cell>
          <cell r="M133" t="str">
            <v>10GC720053</v>
          </cell>
          <cell r="N133" t="str">
            <v>Cao Văn</v>
          </cell>
          <cell r="O133" t="str">
            <v>Tiến</v>
          </cell>
        </row>
        <row r="134">
          <cell r="B134" t="str">
            <v>10GC720054</v>
          </cell>
          <cell r="C134" t="str">
            <v>Hoàng Văn</v>
          </cell>
          <cell r="D134" t="str">
            <v>Toán</v>
          </cell>
          <cell r="E134">
            <v>6.2</v>
          </cell>
          <cell r="F134">
            <v>5.5</v>
          </cell>
          <cell r="G134">
            <v>5.8</v>
          </cell>
          <cell r="H134" t="str">
            <v>C</v>
          </cell>
          <cell r="J134" t="str">
            <v>c02</v>
          </cell>
          <cell r="K134" t="b">
            <v>1</v>
          </cell>
          <cell r="L134" t="str">
            <v>Hoàng VănToán</v>
          </cell>
          <cell r="M134" t="str">
            <v>10GC720054</v>
          </cell>
          <cell r="N134" t="str">
            <v>Hoàng Văn</v>
          </cell>
          <cell r="O134" t="str">
            <v>Toán</v>
          </cell>
        </row>
        <row r="135">
          <cell r="B135" t="str">
            <v>10GC720055</v>
          </cell>
          <cell r="C135" t="str">
            <v>Đặng Minh</v>
          </cell>
          <cell r="D135" t="str">
            <v>Tuấn</v>
          </cell>
          <cell r="E135">
            <v>8.3000000000000007</v>
          </cell>
          <cell r="F135">
            <v>5.5</v>
          </cell>
          <cell r="G135">
            <v>6.6</v>
          </cell>
          <cell r="H135" t="str">
            <v>C</v>
          </cell>
          <cell r="J135" t="str">
            <v>c02</v>
          </cell>
          <cell r="K135" t="b">
            <v>1</v>
          </cell>
          <cell r="L135" t="str">
            <v>Đặng MinhTuấn</v>
          </cell>
          <cell r="M135" t="str">
            <v>10GC720055</v>
          </cell>
          <cell r="N135" t="str">
            <v>Đặng Minh</v>
          </cell>
          <cell r="O135" t="str">
            <v>Tuấn</v>
          </cell>
        </row>
        <row r="136">
          <cell r="B136" t="str">
            <v>10GC720056</v>
          </cell>
          <cell r="C136" t="str">
            <v>Bùi Văn</v>
          </cell>
          <cell r="D136" t="str">
            <v>Tuấn</v>
          </cell>
          <cell r="E136">
            <v>6.6</v>
          </cell>
          <cell r="F136">
            <v>4.5</v>
          </cell>
          <cell r="G136">
            <v>5.3</v>
          </cell>
          <cell r="H136" t="str">
            <v>D</v>
          </cell>
          <cell r="J136" t="str">
            <v>c02</v>
          </cell>
          <cell r="K136" t="b">
            <v>1</v>
          </cell>
          <cell r="L136" t="str">
            <v>Bùi VănTuấn</v>
          </cell>
          <cell r="M136" t="str">
            <v>10GC720056</v>
          </cell>
          <cell r="N136" t="str">
            <v>Bùi Văn</v>
          </cell>
          <cell r="O136" t="str">
            <v>Tuấn</v>
          </cell>
        </row>
        <row r="137">
          <cell r="B137" t="str">
            <v>10GC720057</v>
          </cell>
          <cell r="C137" t="str">
            <v>Nguyễn Văn</v>
          </cell>
          <cell r="D137" t="str">
            <v>Tuyên</v>
          </cell>
          <cell r="E137">
            <v>7.6</v>
          </cell>
          <cell r="F137">
            <v>6</v>
          </cell>
          <cell r="G137">
            <v>6.6</v>
          </cell>
          <cell r="H137" t="str">
            <v>C</v>
          </cell>
          <cell r="J137" t="str">
            <v>c02</v>
          </cell>
          <cell r="K137" t="b">
            <v>1</v>
          </cell>
          <cell r="L137" t="str">
            <v>Nguyễn VănTuyên</v>
          </cell>
          <cell r="M137" t="str">
            <v>10GC720057</v>
          </cell>
          <cell r="N137" t="str">
            <v>Nguyễn Văn</v>
          </cell>
          <cell r="O137" t="str">
            <v>Tuyên</v>
          </cell>
        </row>
        <row r="138">
          <cell r="B138" t="str">
            <v>10GC720058</v>
          </cell>
          <cell r="C138" t="str">
            <v>Lê Thị</v>
          </cell>
          <cell r="D138" t="str">
            <v>Tuyết</v>
          </cell>
          <cell r="E138">
            <v>7</v>
          </cell>
          <cell r="F138">
            <v>3</v>
          </cell>
          <cell r="G138">
            <v>4.5999999999999996</v>
          </cell>
          <cell r="H138" t="str">
            <v>D</v>
          </cell>
          <cell r="J138" t="str">
            <v>c02</v>
          </cell>
          <cell r="K138" t="b">
            <v>1</v>
          </cell>
          <cell r="L138" t="str">
            <v>Lê ThịTuyết</v>
          </cell>
          <cell r="M138" t="str">
            <v>10GC720058</v>
          </cell>
          <cell r="N138" t="str">
            <v>Lê Thị</v>
          </cell>
          <cell r="O138" t="str">
            <v>Tuyết</v>
          </cell>
        </row>
        <row r="139">
          <cell r="B139" t="str">
            <v>10GC720059</v>
          </cell>
          <cell r="C139" t="str">
            <v>Bùi Thường</v>
          </cell>
          <cell r="D139" t="str">
            <v>Tín</v>
          </cell>
          <cell r="E139">
            <v>7.2</v>
          </cell>
          <cell r="F139">
            <v>5.5</v>
          </cell>
          <cell r="G139">
            <v>6.2</v>
          </cell>
          <cell r="H139" t="str">
            <v>C</v>
          </cell>
          <cell r="J139" t="str">
            <v>c02</v>
          </cell>
          <cell r="K139" t="b">
            <v>1</v>
          </cell>
          <cell r="L139" t="str">
            <v>Bùi ThườngTín</v>
          </cell>
          <cell r="M139" t="str">
            <v>10GC720059</v>
          </cell>
          <cell r="N139" t="str">
            <v>Bùi Thường</v>
          </cell>
          <cell r="O139" t="str">
            <v>Tín</v>
          </cell>
        </row>
        <row r="140">
          <cell r="B140" t="str">
            <v>10GC720060</v>
          </cell>
          <cell r="C140" t="str">
            <v>Trần Tất</v>
          </cell>
          <cell r="D140" t="str">
            <v>Vượng</v>
          </cell>
          <cell r="E140">
            <v>6.8</v>
          </cell>
          <cell r="F140">
            <v>8</v>
          </cell>
          <cell r="G140">
            <v>7.5</v>
          </cell>
          <cell r="H140" t="str">
            <v>B</v>
          </cell>
          <cell r="J140" t="str">
            <v>c02</v>
          </cell>
          <cell r="K140" t="b">
            <v>1</v>
          </cell>
          <cell r="L140" t="str">
            <v>Trần TấtVượng</v>
          </cell>
          <cell r="M140" t="str">
            <v>10GC720060</v>
          </cell>
          <cell r="N140" t="str">
            <v>Trần Tất</v>
          </cell>
          <cell r="O140" t="str">
            <v>Vượng</v>
          </cell>
        </row>
        <row r="141">
          <cell r="B141" t="str">
            <v>10GC710118</v>
          </cell>
          <cell r="C141" t="str">
            <v>Vũ Đức Minh</v>
          </cell>
          <cell r="D141" t="str">
            <v>Nam</v>
          </cell>
          <cell r="E141">
            <v>4.7</v>
          </cell>
          <cell r="F141">
            <v>2.5</v>
          </cell>
          <cell r="G141">
            <v>3.4</v>
          </cell>
          <cell r="H141" t="str">
            <v>F</v>
          </cell>
          <cell r="J141" t="str">
            <v>c02</v>
          </cell>
          <cell r="K141" t="b">
            <v>1</v>
          </cell>
          <cell r="L141" t="str">
            <v>Vũ Đức MinhNam</v>
          </cell>
          <cell r="M141" t="str">
            <v>10GC710118</v>
          </cell>
          <cell r="N141" t="str">
            <v>Vũ Đức Minh</v>
          </cell>
          <cell r="O141" t="str">
            <v>Nam</v>
          </cell>
        </row>
        <row r="142">
          <cell r="B142" t="str">
            <v>10GC750016</v>
          </cell>
          <cell r="C142" t="str">
            <v>Nguyễn Xuân</v>
          </cell>
          <cell r="D142" t="str">
            <v>Quang</v>
          </cell>
          <cell r="E142">
            <v>7</v>
          </cell>
          <cell r="F142">
            <v>3</v>
          </cell>
          <cell r="G142">
            <v>4.5999999999999996</v>
          </cell>
          <cell r="H142" t="str">
            <v>D</v>
          </cell>
          <cell r="J142" t="str">
            <v>c02</v>
          </cell>
          <cell r="K142" t="b">
            <v>1</v>
          </cell>
          <cell r="L142" t="str">
            <v>Nguyễn XuânQuang</v>
          </cell>
          <cell r="M142" t="str">
            <v>10GC750016</v>
          </cell>
          <cell r="N142" t="str">
            <v>Nguyễn Xuân</v>
          </cell>
          <cell r="O142" t="str">
            <v>Quang</v>
          </cell>
        </row>
        <row r="143">
          <cell r="B143" t="str">
            <v>10GC710051</v>
          </cell>
          <cell r="C143" t="str">
            <v>Vũ Thị Như</v>
          </cell>
          <cell r="D143" t="str">
            <v>Quỳnh</v>
          </cell>
          <cell r="E143">
            <v>1.7</v>
          </cell>
          <cell r="F143">
            <v>0</v>
          </cell>
          <cell r="G143">
            <v>0.7</v>
          </cell>
          <cell r="H143" t="str">
            <v>F</v>
          </cell>
          <cell r="I143" t="str">
            <v>V¾ng kld</v>
          </cell>
          <cell r="J143" t="str">
            <v>c02</v>
          </cell>
          <cell r="K143" t="e">
            <v>#N/A</v>
          </cell>
          <cell r="L143" t="str">
            <v>Vũ Thị NhưQuỳnh</v>
          </cell>
          <cell r="M143" t="e">
            <v>#N/A</v>
          </cell>
          <cell r="N143" t="e">
            <v>#N/A</v>
          </cell>
          <cell r="O143" t="e">
            <v>#N/A</v>
          </cell>
        </row>
        <row r="144">
          <cell r="B144" t="str">
            <v>10GC740024</v>
          </cell>
          <cell r="C144" t="str">
            <v>Trần Giang</v>
          </cell>
          <cell r="D144" t="str">
            <v>Sơn</v>
          </cell>
          <cell r="E144">
            <v>6.8</v>
          </cell>
          <cell r="F144">
            <v>3</v>
          </cell>
          <cell r="G144">
            <v>4.5</v>
          </cell>
          <cell r="H144" t="str">
            <v>D</v>
          </cell>
          <cell r="J144" t="str">
            <v>c02</v>
          </cell>
          <cell r="K144" t="b">
            <v>1</v>
          </cell>
          <cell r="L144" t="str">
            <v>Trần GiangSơn</v>
          </cell>
          <cell r="M144" t="str">
            <v>10GC740024</v>
          </cell>
          <cell r="N144" t="str">
            <v>Trần Giang</v>
          </cell>
          <cell r="O144" t="str">
            <v>Sơn</v>
          </cell>
        </row>
        <row r="145">
          <cell r="B145" t="str">
            <v>10GC740026</v>
          </cell>
          <cell r="C145" t="str">
            <v>Đỗ Văn</v>
          </cell>
          <cell r="D145" t="str">
            <v>Tam</v>
          </cell>
          <cell r="E145">
            <v>8.1999999999999993</v>
          </cell>
          <cell r="F145">
            <v>1.5</v>
          </cell>
          <cell r="G145">
            <v>4.2</v>
          </cell>
          <cell r="H145" t="str">
            <v>D</v>
          </cell>
          <cell r="J145" t="str">
            <v>c02</v>
          </cell>
          <cell r="K145" t="b">
            <v>1</v>
          </cell>
          <cell r="L145" t="str">
            <v>Đỗ VănTam</v>
          </cell>
          <cell r="M145" t="str">
            <v>10GC740026</v>
          </cell>
          <cell r="N145" t="str">
            <v>Đỗ Văn</v>
          </cell>
          <cell r="O145" t="str">
            <v>Tam</v>
          </cell>
        </row>
        <row r="146">
          <cell r="B146" t="str">
            <v>10GC750017</v>
          </cell>
          <cell r="C146" t="str">
            <v>Ngô Mạnh</v>
          </cell>
          <cell r="D146" t="str">
            <v>Thắng</v>
          </cell>
          <cell r="E146">
            <v>6.6</v>
          </cell>
          <cell r="F146">
            <v>3</v>
          </cell>
          <cell r="G146">
            <v>4.4000000000000004</v>
          </cell>
          <cell r="H146" t="str">
            <v>D</v>
          </cell>
          <cell r="J146" t="str">
            <v>c02</v>
          </cell>
          <cell r="K146" t="b">
            <v>1</v>
          </cell>
          <cell r="L146" t="str">
            <v>Ngô MạnhThắng</v>
          </cell>
          <cell r="M146" t="str">
            <v>10GC750017</v>
          </cell>
          <cell r="N146" t="str">
            <v>Ngô Mạnh</v>
          </cell>
          <cell r="O146" t="str">
            <v>Thắng</v>
          </cell>
        </row>
        <row r="147">
          <cell r="B147" t="str">
            <v>10GC710056</v>
          </cell>
          <cell r="C147" t="str">
            <v>Lưu Thị</v>
          </cell>
          <cell r="D147" t="str">
            <v>Thêm</v>
          </cell>
          <cell r="E147">
            <v>8</v>
          </cell>
          <cell r="F147">
            <v>3</v>
          </cell>
          <cell r="G147">
            <v>5</v>
          </cell>
          <cell r="H147" t="str">
            <v>D</v>
          </cell>
          <cell r="J147" t="str">
            <v>c02</v>
          </cell>
          <cell r="K147" t="b">
            <v>1</v>
          </cell>
          <cell r="L147" t="str">
            <v>Lưu ThịThêm</v>
          </cell>
          <cell r="M147" t="str">
            <v>10GC710056</v>
          </cell>
          <cell r="N147" t="str">
            <v>Lưu Thị</v>
          </cell>
          <cell r="O147" t="str">
            <v>Thêm</v>
          </cell>
        </row>
        <row r="148">
          <cell r="B148" t="str">
            <v>10GC710057</v>
          </cell>
          <cell r="C148" t="str">
            <v>Vũ Thị</v>
          </cell>
          <cell r="D148" t="str">
            <v>Thêu</v>
          </cell>
          <cell r="E148">
            <v>8.1999999999999993</v>
          </cell>
          <cell r="F148">
            <v>5.5</v>
          </cell>
          <cell r="G148">
            <v>6.6</v>
          </cell>
          <cell r="H148" t="str">
            <v>C</v>
          </cell>
          <cell r="J148" t="str">
            <v>c02</v>
          </cell>
          <cell r="K148" t="b">
            <v>1</v>
          </cell>
          <cell r="L148" t="str">
            <v>Vũ ThịThêu</v>
          </cell>
          <cell r="M148" t="str">
            <v>10GC710057</v>
          </cell>
          <cell r="N148" t="str">
            <v>Vũ Thị</v>
          </cell>
          <cell r="O148" t="str">
            <v>Thêu</v>
          </cell>
        </row>
        <row r="149">
          <cell r="B149" t="str">
            <v>10GC710134'</v>
          </cell>
          <cell r="C149" t="str">
            <v>Phạm Thị Thanh</v>
          </cell>
          <cell r="D149" t="str">
            <v>Thuỷ</v>
          </cell>
          <cell r="E149">
            <v>7.8</v>
          </cell>
          <cell r="F149">
            <v>2.5</v>
          </cell>
          <cell r="G149">
            <v>4.5999999999999996</v>
          </cell>
          <cell r="H149" t="str">
            <v>D</v>
          </cell>
          <cell r="J149" t="str">
            <v>c02</v>
          </cell>
          <cell r="K149" t="e">
            <v>#N/A</v>
          </cell>
          <cell r="L149" t="str">
            <v>Phạm Thị ThanhThuỷ</v>
          </cell>
          <cell r="M149" t="e">
            <v>#N/A</v>
          </cell>
          <cell r="N149" t="e">
            <v>#N/A</v>
          </cell>
          <cell r="O149" t="e">
            <v>#N/A</v>
          </cell>
        </row>
        <row r="150">
          <cell r="B150" t="str">
            <v>10GC770043'</v>
          </cell>
          <cell r="C150" t="str">
            <v>Bùi Văn</v>
          </cell>
          <cell r="D150" t="str">
            <v>Toàn</v>
          </cell>
          <cell r="E150">
            <v>1.5</v>
          </cell>
          <cell r="F150">
            <v>0</v>
          </cell>
          <cell r="G150">
            <v>0.6</v>
          </cell>
          <cell r="H150" t="str">
            <v>F</v>
          </cell>
          <cell r="I150" t="str">
            <v>V¾ng kld</v>
          </cell>
          <cell r="J150" t="str">
            <v>c02</v>
          </cell>
          <cell r="K150" t="e">
            <v>#N/A</v>
          </cell>
          <cell r="L150" t="str">
            <v>Bùi VănToàn</v>
          </cell>
          <cell r="M150" t="e">
            <v>#N/A</v>
          </cell>
          <cell r="N150" t="e">
            <v>#N/A</v>
          </cell>
          <cell r="O150" t="e">
            <v>#N/A</v>
          </cell>
        </row>
        <row r="151">
          <cell r="B151" t="str">
            <v>10GC710138</v>
          </cell>
          <cell r="C151" t="str">
            <v>Bùi Đức</v>
          </cell>
          <cell r="D151" t="str">
            <v>Trung</v>
          </cell>
          <cell r="E151">
            <v>1.7</v>
          </cell>
          <cell r="F151">
            <v>2</v>
          </cell>
          <cell r="G151">
            <v>1.9</v>
          </cell>
          <cell r="H151" t="str">
            <v>F</v>
          </cell>
          <cell r="J151" t="str">
            <v>c02</v>
          </cell>
          <cell r="K151" t="b">
            <v>1</v>
          </cell>
          <cell r="L151" t="str">
            <v>Bùi ĐứcTrung</v>
          </cell>
          <cell r="M151" t="str">
            <v>10GC710138</v>
          </cell>
          <cell r="N151" t="str">
            <v>Bùi Đức</v>
          </cell>
          <cell r="O151" t="str">
            <v>Trung</v>
          </cell>
        </row>
        <row r="152">
          <cell r="B152" t="str">
            <v>10GC750021</v>
          </cell>
          <cell r="C152" t="str">
            <v xml:space="preserve">Phạm Văn </v>
          </cell>
          <cell r="D152" t="str">
            <v>Trượng</v>
          </cell>
          <cell r="E152">
            <v>6.3</v>
          </cell>
          <cell r="F152">
            <v>3</v>
          </cell>
          <cell r="G152">
            <v>4.3</v>
          </cell>
          <cell r="H152" t="str">
            <v>D</v>
          </cell>
          <cell r="J152" t="str">
            <v>c02</v>
          </cell>
          <cell r="K152" t="e">
            <v>#N/A</v>
          </cell>
          <cell r="L152" t="str">
            <v>Phạm Văn Trượng</v>
          </cell>
          <cell r="M152" t="e">
            <v>#N/A</v>
          </cell>
          <cell r="N152" t="e">
            <v>#N/A</v>
          </cell>
          <cell r="O152" t="e">
            <v>#N/A</v>
          </cell>
        </row>
        <row r="153">
          <cell r="B153" t="str">
            <v>10GC710143</v>
          </cell>
          <cell r="C153" t="str">
            <v xml:space="preserve">Trần Thị </v>
          </cell>
          <cell r="D153" t="str">
            <v>Vi</v>
          </cell>
          <cell r="E153">
            <v>8.1</v>
          </cell>
          <cell r="F153">
            <v>6</v>
          </cell>
          <cell r="G153">
            <v>6.8</v>
          </cell>
          <cell r="H153" t="str">
            <v>C</v>
          </cell>
          <cell r="J153" t="str">
            <v>c02</v>
          </cell>
          <cell r="K153" t="e">
            <v>#N/A</v>
          </cell>
          <cell r="L153" t="str">
            <v>Trần Thị Vi</v>
          </cell>
          <cell r="M153" t="e">
            <v>#N/A</v>
          </cell>
          <cell r="N153" t="e">
            <v>#N/A</v>
          </cell>
          <cell r="O153" t="e">
            <v>#N/A</v>
          </cell>
        </row>
        <row r="154">
          <cell r="B154" t="str">
            <v>10GC740036</v>
          </cell>
          <cell r="C154" t="str">
            <v>Nguyễn Mạnh</v>
          </cell>
          <cell r="D154" t="str">
            <v>Việt</v>
          </cell>
          <cell r="E154">
            <v>7</v>
          </cell>
          <cell r="F154">
            <v>6</v>
          </cell>
          <cell r="G154">
            <v>6.4</v>
          </cell>
          <cell r="H154" t="str">
            <v>C</v>
          </cell>
          <cell r="J154" t="str">
            <v>c02</v>
          </cell>
          <cell r="K154" t="b">
            <v>1</v>
          </cell>
          <cell r="L154" t="str">
            <v>Nguyễn MạnhViệt</v>
          </cell>
          <cell r="M154" t="str">
            <v>10GC740036</v>
          </cell>
          <cell r="N154" t="str">
            <v>Nguyễn Mạnh</v>
          </cell>
          <cell r="O154" t="str">
            <v>Việt</v>
          </cell>
        </row>
        <row r="155">
          <cell r="B155" t="str">
            <v>10GC760013</v>
          </cell>
          <cell r="C155" t="str">
            <v>Hoàng Anh</v>
          </cell>
          <cell r="D155" t="str">
            <v>Vũ</v>
          </cell>
          <cell r="E155">
            <v>6</v>
          </cell>
          <cell r="F155">
            <v>3</v>
          </cell>
          <cell r="G155">
            <v>4.2</v>
          </cell>
          <cell r="H155" t="str">
            <v>D</v>
          </cell>
          <cell r="J155" t="str">
            <v>c02</v>
          </cell>
          <cell r="K155" t="b">
            <v>1</v>
          </cell>
          <cell r="L155" t="str">
            <v>Hoàng AnhVũ</v>
          </cell>
          <cell r="M155" t="str">
            <v>10GC760013</v>
          </cell>
          <cell r="N155" t="str">
            <v>Hoàng Anh</v>
          </cell>
          <cell r="O155" t="str">
            <v>Vũ</v>
          </cell>
        </row>
        <row r="156">
          <cell r="B156" t="str">
            <v>10GC770016</v>
          </cell>
          <cell r="C156" t="str">
            <v>Nguyễn Văn</v>
          </cell>
          <cell r="D156" t="str">
            <v>Hai</v>
          </cell>
          <cell r="E156">
            <v>8.1</v>
          </cell>
          <cell r="F156">
            <v>5.5</v>
          </cell>
          <cell r="G156">
            <v>6.5</v>
          </cell>
          <cell r="H156" t="str">
            <v>C</v>
          </cell>
          <cell r="J156" t="str">
            <v>c02</v>
          </cell>
          <cell r="K156" t="b">
            <v>1</v>
          </cell>
          <cell r="L156" t="str">
            <v>Nguyễn VănHai</v>
          </cell>
          <cell r="M156" t="str">
            <v>10GC770016</v>
          </cell>
          <cell r="N156" t="str">
            <v>Nguyễn Văn</v>
          </cell>
          <cell r="O156" t="str">
            <v>Hai</v>
          </cell>
        </row>
        <row r="157">
          <cell r="B157" t="str">
            <v>10GC750001</v>
          </cell>
          <cell r="C157" t="str">
            <v>Nguyễn Đại</v>
          </cell>
          <cell r="D157" t="str">
            <v>Biên</v>
          </cell>
          <cell r="E157">
            <v>6.75</v>
          </cell>
          <cell r="F157">
            <v>7</v>
          </cell>
          <cell r="G157">
            <v>6.9</v>
          </cell>
          <cell r="H157" t="str">
            <v>C</v>
          </cell>
          <cell r="J157" t="str">
            <v>C03</v>
          </cell>
          <cell r="K157" t="b">
            <v>1</v>
          </cell>
          <cell r="L157" t="str">
            <v>Nguyễn ĐạiBiên</v>
          </cell>
          <cell r="M157" t="str">
            <v>10GC750001</v>
          </cell>
          <cell r="N157" t="str">
            <v>Nguyễn Đại</v>
          </cell>
          <cell r="O157" t="str">
            <v>Biên</v>
          </cell>
        </row>
        <row r="158">
          <cell r="B158" t="str">
            <v>10GC750002</v>
          </cell>
          <cell r="C158" t="str">
            <v>Vũ Văn</v>
          </cell>
          <cell r="D158" t="str">
            <v>Bính</v>
          </cell>
          <cell r="E158">
            <v>5.75</v>
          </cell>
          <cell r="F158">
            <v>6</v>
          </cell>
          <cell r="G158">
            <v>5.9</v>
          </cell>
          <cell r="H158" t="str">
            <v>C</v>
          </cell>
          <cell r="J158" t="str">
            <v>C03</v>
          </cell>
          <cell r="K158" t="b">
            <v>1</v>
          </cell>
          <cell r="L158" t="str">
            <v>Vũ VănBính</v>
          </cell>
          <cell r="M158" t="str">
            <v>10GC750002</v>
          </cell>
          <cell r="N158" t="str">
            <v>Vũ Văn</v>
          </cell>
          <cell r="O158" t="str">
            <v>Bính</v>
          </cell>
        </row>
        <row r="159">
          <cell r="B159" t="str">
            <v>10GC750003</v>
          </cell>
          <cell r="C159" t="str">
            <v>Vũ Thiện</v>
          </cell>
          <cell r="D159" t="str">
            <v>Chiến</v>
          </cell>
          <cell r="E159">
            <v>7.75</v>
          </cell>
          <cell r="F159">
            <v>7.5</v>
          </cell>
          <cell r="G159">
            <v>7.6</v>
          </cell>
          <cell r="H159" t="str">
            <v>B</v>
          </cell>
          <cell r="J159" t="str">
            <v>C03</v>
          </cell>
          <cell r="K159" t="b">
            <v>1</v>
          </cell>
          <cell r="L159" t="str">
            <v>Vũ ThiệnChiến</v>
          </cell>
          <cell r="M159" t="str">
            <v>10GC750003</v>
          </cell>
          <cell r="N159" t="str">
            <v>Vũ Thiện</v>
          </cell>
          <cell r="O159" t="str">
            <v>Chiến</v>
          </cell>
        </row>
        <row r="160">
          <cell r="B160" t="str">
            <v>10GC750004</v>
          </cell>
          <cell r="C160" t="str">
            <v>Phạm Huy</v>
          </cell>
          <cell r="D160" t="str">
            <v>Chúc</v>
          </cell>
          <cell r="E160">
            <v>5.875</v>
          </cell>
          <cell r="F160">
            <v>6</v>
          </cell>
          <cell r="G160">
            <v>6</v>
          </cell>
          <cell r="H160" t="str">
            <v>C</v>
          </cell>
          <cell r="J160" t="str">
            <v>C03</v>
          </cell>
          <cell r="K160" t="b">
            <v>1</v>
          </cell>
          <cell r="L160" t="str">
            <v>Phạm HuyChúc</v>
          </cell>
          <cell r="M160" t="str">
            <v>10GC750004</v>
          </cell>
          <cell r="N160" t="str">
            <v>Phạm Huy</v>
          </cell>
          <cell r="O160" t="str">
            <v>Chúc</v>
          </cell>
        </row>
        <row r="161">
          <cell r="B161" t="str">
            <v>10GC750006</v>
          </cell>
          <cell r="C161" t="str">
            <v>Nguyễn Văn</v>
          </cell>
          <cell r="D161" t="str">
            <v>Điệp</v>
          </cell>
          <cell r="E161">
            <v>8.5</v>
          </cell>
          <cell r="F161">
            <v>6</v>
          </cell>
          <cell r="G161">
            <v>7</v>
          </cell>
          <cell r="H161" t="str">
            <v>B</v>
          </cell>
          <cell r="J161" t="str">
            <v>C03</v>
          </cell>
          <cell r="K161" t="b">
            <v>1</v>
          </cell>
          <cell r="L161" t="str">
            <v>Nguyễn VănĐiệp</v>
          </cell>
          <cell r="M161" t="str">
            <v>10GC750006</v>
          </cell>
          <cell r="N161" t="str">
            <v>Nguyễn Văn</v>
          </cell>
          <cell r="O161" t="str">
            <v>Điệp</v>
          </cell>
        </row>
        <row r="162">
          <cell r="B162" t="str">
            <v>10GC750007</v>
          </cell>
          <cell r="C162" t="str">
            <v>Trần Xuân</v>
          </cell>
          <cell r="D162" t="str">
            <v>Đính</v>
          </cell>
          <cell r="E162">
            <v>6.125</v>
          </cell>
          <cell r="F162">
            <v>7</v>
          </cell>
          <cell r="G162">
            <v>6.7</v>
          </cell>
          <cell r="H162" t="str">
            <v>C</v>
          </cell>
          <cell r="J162" t="str">
            <v>C03</v>
          </cell>
          <cell r="K162" t="b">
            <v>1</v>
          </cell>
          <cell r="L162" t="str">
            <v>Trần XuânĐính</v>
          </cell>
          <cell r="M162" t="str">
            <v>10GC750007</v>
          </cell>
          <cell r="N162" t="str">
            <v>Trần Xuân</v>
          </cell>
          <cell r="O162" t="str">
            <v>Đính</v>
          </cell>
        </row>
        <row r="163">
          <cell r="B163" t="str">
            <v>10GC750008</v>
          </cell>
          <cell r="C163" t="str">
            <v>Nguyễn Thế</v>
          </cell>
          <cell r="D163" t="str">
            <v>Đức</v>
          </cell>
          <cell r="E163">
            <v>6</v>
          </cell>
          <cell r="F163">
            <v>6.5</v>
          </cell>
          <cell r="G163">
            <v>6.3</v>
          </cell>
          <cell r="H163" t="str">
            <v>C</v>
          </cell>
          <cell r="J163" t="str">
            <v>C03</v>
          </cell>
          <cell r="K163" t="b">
            <v>1</v>
          </cell>
          <cell r="L163" t="str">
            <v>Nguyễn ThếĐức</v>
          </cell>
          <cell r="M163" t="str">
            <v>10GC750008</v>
          </cell>
          <cell r="N163" t="str">
            <v>Nguyễn Thế</v>
          </cell>
          <cell r="O163" t="str">
            <v>Đức</v>
          </cell>
        </row>
        <row r="164">
          <cell r="B164" t="str">
            <v>10GC750005</v>
          </cell>
          <cell r="C164" t="str">
            <v>Khương Văn</v>
          </cell>
          <cell r="D164" t="str">
            <v>Dưỡng</v>
          </cell>
          <cell r="E164">
            <v>6.125</v>
          </cell>
          <cell r="F164">
            <v>6.5</v>
          </cell>
          <cell r="G164">
            <v>6.4</v>
          </cell>
          <cell r="H164" t="str">
            <v>C</v>
          </cell>
          <cell r="J164" t="str">
            <v>C03</v>
          </cell>
          <cell r="K164" t="b">
            <v>1</v>
          </cell>
          <cell r="L164" t="str">
            <v>Khương VănDưỡng</v>
          </cell>
          <cell r="M164" t="str">
            <v>10GC750005</v>
          </cell>
          <cell r="N164" t="str">
            <v>Khương Văn</v>
          </cell>
          <cell r="O164" t="str">
            <v>Dưỡng</v>
          </cell>
        </row>
        <row r="165">
          <cell r="B165" t="str">
            <v>10GC750009</v>
          </cell>
          <cell r="C165" t="str">
            <v>Đỗ Đức</v>
          </cell>
          <cell r="D165" t="str">
            <v>Hiển</v>
          </cell>
          <cell r="E165">
            <v>6.125</v>
          </cell>
          <cell r="F165">
            <v>8</v>
          </cell>
          <cell r="G165">
            <v>7.3</v>
          </cell>
          <cell r="H165" t="str">
            <v>B</v>
          </cell>
          <cell r="J165" t="str">
            <v>C03</v>
          </cell>
          <cell r="K165" t="b">
            <v>1</v>
          </cell>
          <cell r="L165" t="str">
            <v>Đỗ ĐứcHiển</v>
          </cell>
          <cell r="M165" t="str">
            <v>10GC750009</v>
          </cell>
          <cell r="N165" t="str">
            <v>Đỗ Đức</v>
          </cell>
          <cell r="O165" t="str">
            <v>Hiển</v>
          </cell>
        </row>
        <row r="166">
          <cell r="B166" t="str">
            <v>10GC750010</v>
          </cell>
          <cell r="C166" t="str">
            <v>Nguyễn Văn</v>
          </cell>
          <cell r="D166" t="str">
            <v>Hoà</v>
          </cell>
          <cell r="E166">
            <v>6.75</v>
          </cell>
          <cell r="F166">
            <v>7</v>
          </cell>
          <cell r="G166">
            <v>6.9</v>
          </cell>
          <cell r="H166" t="str">
            <v>C</v>
          </cell>
          <cell r="J166" t="str">
            <v>C03</v>
          </cell>
          <cell r="K166" t="b">
            <v>1</v>
          </cell>
          <cell r="L166" t="str">
            <v>Nguyễn VănHoà</v>
          </cell>
          <cell r="M166" t="str">
            <v>10GC750010</v>
          </cell>
          <cell r="N166" t="str">
            <v>Nguyễn Văn</v>
          </cell>
          <cell r="O166" t="str">
            <v>Hoà</v>
          </cell>
        </row>
        <row r="167">
          <cell r="B167" t="str">
            <v>10GC750011'</v>
          </cell>
          <cell r="C167" t="str">
            <v>Mai Văn</v>
          </cell>
          <cell r="D167" t="str">
            <v>Liên</v>
          </cell>
          <cell r="E167">
            <v>0</v>
          </cell>
          <cell r="F167">
            <v>0</v>
          </cell>
          <cell r="G167">
            <v>0</v>
          </cell>
          <cell r="H167" t="str">
            <v>F</v>
          </cell>
          <cell r="I167" t="str">
            <v>bá thi KLD</v>
          </cell>
          <cell r="J167" t="str">
            <v>C03</v>
          </cell>
          <cell r="K167" t="e">
            <v>#N/A</v>
          </cell>
          <cell r="L167" t="str">
            <v>Mai VănLiên</v>
          </cell>
          <cell r="M167" t="e">
            <v>#N/A</v>
          </cell>
          <cell r="N167" t="e">
            <v>#N/A</v>
          </cell>
          <cell r="O167" t="e">
            <v>#N/A</v>
          </cell>
        </row>
        <row r="168">
          <cell r="B168" t="str">
            <v>10GC750011</v>
          </cell>
          <cell r="C168" t="str">
            <v>Bùi Thế</v>
          </cell>
          <cell r="D168" t="str">
            <v>Long</v>
          </cell>
          <cell r="E168">
            <v>5.75</v>
          </cell>
          <cell r="F168">
            <v>6</v>
          </cell>
          <cell r="G168">
            <v>5.9</v>
          </cell>
          <cell r="H168" t="str">
            <v>C</v>
          </cell>
          <cell r="J168" t="str">
            <v>C03</v>
          </cell>
          <cell r="K168" t="b">
            <v>1</v>
          </cell>
          <cell r="L168" t="str">
            <v>Bùi ThếLong</v>
          </cell>
          <cell r="M168" t="str">
            <v>10GC750011</v>
          </cell>
          <cell r="N168" t="str">
            <v>Bùi Thế</v>
          </cell>
          <cell r="O168" t="str">
            <v>Long</v>
          </cell>
        </row>
        <row r="169">
          <cell r="B169" t="str">
            <v>10GC750013</v>
          </cell>
          <cell r="C169" t="str">
            <v>Phạm Văn</v>
          </cell>
          <cell r="D169" t="str">
            <v>Nam</v>
          </cell>
          <cell r="E169">
            <v>6.75</v>
          </cell>
          <cell r="F169">
            <v>6.5</v>
          </cell>
          <cell r="G169">
            <v>6.6</v>
          </cell>
          <cell r="H169" t="str">
            <v>C</v>
          </cell>
          <cell r="J169" t="str">
            <v>C03</v>
          </cell>
          <cell r="K169" t="b">
            <v>1</v>
          </cell>
          <cell r="L169" t="str">
            <v>Phạm VănNam</v>
          </cell>
          <cell r="M169" t="str">
            <v>10GC750013</v>
          </cell>
          <cell r="N169" t="str">
            <v>Phạm Văn</v>
          </cell>
          <cell r="O169" t="str">
            <v>Nam</v>
          </cell>
        </row>
        <row r="170">
          <cell r="B170" t="str">
            <v>10GC750014</v>
          </cell>
          <cell r="C170" t="str">
            <v>Trần Văn</v>
          </cell>
          <cell r="D170" t="str">
            <v>Phú</v>
          </cell>
          <cell r="E170">
            <v>6.5</v>
          </cell>
          <cell r="F170">
            <v>6.5</v>
          </cell>
          <cell r="G170">
            <v>6.5</v>
          </cell>
          <cell r="H170" t="str">
            <v>C</v>
          </cell>
          <cell r="J170" t="str">
            <v>C03</v>
          </cell>
          <cell r="K170" t="b">
            <v>1</v>
          </cell>
          <cell r="L170" t="str">
            <v>Trần VănPhú</v>
          </cell>
          <cell r="M170" t="str">
            <v>10GC750014</v>
          </cell>
          <cell r="N170" t="str">
            <v>Trần Văn</v>
          </cell>
          <cell r="O170" t="str">
            <v>Phú</v>
          </cell>
        </row>
        <row r="171">
          <cell r="B171" t="str">
            <v>10GC750015</v>
          </cell>
          <cell r="C171" t="str">
            <v>Nguyễn Xuân</v>
          </cell>
          <cell r="D171" t="str">
            <v>Quảng</v>
          </cell>
          <cell r="E171">
            <v>6.75</v>
          </cell>
          <cell r="F171">
            <v>7.5</v>
          </cell>
          <cell r="G171">
            <v>7.2</v>
          </cell>
          <cell r="H171" t="str">
            <v>B</v>
          </cell>
          <cell r="J171" t="str">
            <v>C03</v>
          </cell>
          <cell r="K171" t="b">
            <v>1</v>
          </cell>
          <cell r="L171" t="str">
            <v>Nguyễn XuânQuảng</v>
          </cell>
          <cell r="M171" t="str">
            <v>10GC750015</v>
          </cell>
          <cell r="N171" t="str">
            <v>Nguyễn Xuân</v>
          </cell>
          <cell r="O171" t="str">
            <v>Quảng</v>
          </cell>
        </row>
        <row r="172">
          <cell r="B172" t="str">
            <v>10GC750018</v>
          </cell>
          <cell r="C172" t="str">
            <v>Đặng Đình</v>
          </cell>
          <cell r="D172" t="str">
            <v>Thanh</v>
          </cell>
          <cell r="E172">
            <v>6.125</v>
          </cell>
          <cell r="F172">
            <v>8</v>
          </cell>
          <cell r="G172">
            <v>7.3</v>
          </cell>
          <cell r="H172" t="str">
            <v>B</v>
          </cell>
          <cell r="J172" t="str">
            <v>C03</v>
          </cell>
          <cell r="K172" t="b">
            <v>1</v>
          </cell>
          <cell r="L172" t="str">
            <v>Đặng ĐìnhThanh</v>
          </cell>
          <cell r="M172" t="str">
            <v>10GC750018</v>
          </cell>
          <cell r="N172" t="str">
            <v>Đặng Đình</v>
          </cell>
          <cell r="O172" t="str">
            <v>Thanh</v>
          </cell>
        </row>
        <row r="173">
          <cell r="B173" t="str">
            <v>10GC750019</v>
          </cell>
          <cell r="C173" t="str">
            <v>Phạm Ngọc</v>
          </cell>
          <cell r="D173" t="str">
            <v>Thức</v>
          </cell>
          <cell r="E173">
            <v>6.625</v>
          </cell>
          <cell r="F173">
            <v>6</v>
          </cell>
          <cell r="G173">
            <v>6.3</v>
          </cell>
          <cell r="H173" t="str">
            <v>C</v>
          </cell>
          <cell r="J173" t="str">
            <v>C03</v>
          </cell>
          <cell r="K173" t="b">
            <v>1</v>
          </cell>
          <cell r="L173" t="str">
            <v>Phạm NgọcThức</v>
          </cell>
          <cell r="M173" t="str">
            <v>10GC750019</v>
          </cell>
          <cell r="N173" t="str">
            <v>Phạm Ngọc</v>
          </cell>
          <cell r="O173" t="str">
            <v>Thức</v>
          </cell>
        </row>
        <row r="174">
          <cell r="B174" t="str">
            <v>10GC750023</v>
          </cell>
          <cell r="C174" t="str">
            <v>Đoàn Văn</v>
          </cell>
          <cell r="D174" t="str">
            <v>Tĩnh</v>
          </cell>
          <cell r="E174">
            <v>6.5</v>
          </cell>
          <cell r="F174">
            <v>6.5</v>
          </cell>
          <cell r="G174">
            <v>6.5</v>
          </cell>
          <cell r="H174" t="str">
            <v>C</v>
          </cell>
          <cell r="J174" t="str">
            <v>C03</v>
          </cell>
          <cell r="K174" t="b">
            <v>1</v>
          </cell>
          <cell r="L174" t="str">
            <v>Đoàn VănTĩnh</v>
          </cell>
          <cell r="M174" t="str">
            <v>10GC750023</v>
          </cell>
          <cell r="N174" t="str">
            <v>Đoàn Văn</v>
          </cell>
          <cell r="O174" t="str">
            <v>Tĩnh</v>
          </cell>
        </row>
        <row r="175">
          <cell r="B175" t="str">
            <v>10GC750022</v>
          </cell>
          <cell r="C175" t="str">
            <v>Phạm Văn</v>
          </cell>
          <cell r="D175" t="str">
            <v>Tuyên</v>
          </cell>
          <cell r="E175">
            <v>5.375</v>
          </cell>
          <cell r="F175">
            <v>8</v>
          </cell>
          <cell r="G175">
            <v>7</v>
          </cell>
          <cell r="H175" t="str">
            <v>B</v>
          </cell>
          <cell r="J175" t="str">
            <v>C03</v>
          </cell>
          <cell r="K175" t="b">
            <v>1</v>
          </cell>
          <cell r="L175" t="str">
            <v>Phạm VănTuyên</v>
          </cell>
          <cell r="M175" t="str">
            <v>10GC750022</v>
          </cell>
          <cell r="N175" t="str">
            <v>Phạm Văn</v>
          </cell>
          <cell r="O175" t="str">
            <v>Tuyên</v>
          </cell>
        </row>
        <row r="176">
          <cell r="B176" t="str">
            <v>10GC750024</v>
          </cell>
          <cell r="C176" t="str">
            <v>Lô Văn</v>
          </cell>
          <cell r="D176" t="str">
            <v>Việt</v>
          </cell>
          <cell r="E176">
            <v>8.625</v>
          </cell>
          <cell r="F176">
            <v>9</v>
          </cell>
          <cell r="G176">
            <v>8.9</v>
          </cell>
          <cell r="H176" t="str">
            <v>A</v>
          </cell>
          <cell r="J176" t="str">
            <v>C03</v>
          </cell>
          <cell r="K176" t="b">
            <v>1</v>
          </cell>
          <cell r="L176" t="str">
            <v>Lô VănViệt</v>
          </cell>
          <cell r="M176" t="str">
            <v>10GC750024</v>
          </cell>
          <cell r="N176" t="str">
            <v>Lô Văn</v>
          </cell>
          <cell r="O176" t="str">
            <v>Việt</v>
          </cell>
        </row>
        <row r="177">
          <cell r="B177" t="str">
            <v>10GC760001</v>
          </cell>
          <cell r="C177" t="str">
            <v>Phạm Văn</v>
          </cell>
          <cell r="D177" t="str">
            <v>Dũng</v>
          </cell>
          <cell r="E177">
            <v>5</v>
          </cell>
          <cell r="F177">
            <v>7</v>
          </cell>
          <cell r="G177">
            <v>6.2</v>
          </cell>
          <cell r="H177" t="str">
            <v>C</v>
          </cell>
          <cell r="J177" t="str">
            <v>C03</v>
          </cell>
          <cell r="K177" t="b">
            <v>1</v>
          </cell>
          <cell r="L177" t="str">
            <v>Phạm VănDũng</v>
          </cell>
          <cell r="M177" t="str">
            <v>10GC760001</v>
          </cell>
          <cell r="N177" t="str">
            <v>Phạm Văn</v>
          </cell>
          <cell r="O177" t="str">
            <v>Dũng</v>
          </cell>
        </row>
        <row r="178">
          <cell r="B178" t="str">
            <v>10GC730040</v>
          </cell>
          <cell r="C178" t="str">
            <v>Vũ Xuân</v>
          </cell>
          <cell r="D178" t="str">
            <v>Hinh</v>
          </cell>
          <cell r="E178">
            <v>1.25</v>
          </cell>
          <cell r="F178">
            <v>7</v>
          </cell>
          <cell r="G178">
            <v>4.7</v>
          </cell>
          <cell r="H178" t="str">
            <v>D</v>
          </cell>
          <cell r="J178" t="str">
            <v>C03</v>
          </cell>
          <cell r="K178" t="b">
            <v>1</v>
          </cell>
          <cell r="L178" t="str">
            <v>Vũ XuânHinh</v>
          </cell>
          <cell r="M178" t="str">
            <v>10GC730040</v>
          </cell>
          <cell r="N178" t="str">
            <v>Vũ Xuân</v>
          </cell>
          <cell r="O178" t="str">
            <v>Hinh</v>
          </cell>
        </row>
        <row r="179">
          <cell r="B179" t="str">
            <v>10GC760004</v>
          </cell>
          <cell r="C179" t="str">
            <v>Vũ Xuân</v>
          </cell>
          <cell r="D179" t="str">
            <v>Hòa</v>
          </cell>
          <cell r="E179">
            <v>5.75</v>
          </cell>
          <cell r="F179">
            <v>7</v>
          </cell>
          <cell r="G179">
            <v>6.5</v>
          </cell>
          <cell r="H179" t="str">
            <v>C</v>
          </cell>
          <cell r="J179" t="str">
            <v>C03</v>
          </cell>
          <cell r="K179" t="b">
            <v>1</v>
          </cell>
          <cell r="L179" t="str">
            <v>Vũ XuânHòa</v>
          </cell>
          <cell r="M179" t="str">
            <v>10GC760004</v>
          </cell>
          <cell r="N179" t="str">
            <v>Vũ Xuân</v>
          </cell>
          <cell r="O179" t="str">
            <v>Hòa</v>
          </cell>
        </row>
        <row r="180">
          <cell r="B180" t="str">
            <v>10GC760003</v>
          </cell>
          <cell r="C180" t="str">
            <v>Trần Mạnh</v>
          </cell>
          <cell r="D180" t="str">
            <v>Hùng</v>
          </cell>
          <cell r="E180">
            <v>7.5</v>
          </cell>
          <cell r="F180">
            <v>6</v>
          </cell>
          <cell r="G180">
            <v>6.6</v>
          </cell>
          <cell r="H180" t="str">
            <v>C</v>
          </cell>
          <cell r="J180" t="str">
            <v>C03</v>
          </cell>
          <cell r="K180" t="b">
            <v>1</v>
          </cell>
          <cell r="L180" t="str">
            <v>Trần MạnhHùng</v>
          </cell>
          <cell r="M180" t="str">
            <v>10GC760003</v>
          </cell>
          <cell r="N180" t="str">
            <v>Trần Mạnh</v>
          </cell>
          <cell r="O180" t="str">
            <v>Hùng</v>
          </cell>
        </row>
        <row r="181">
          <cell r="B181" t="str">
            <v>10GC760005</v>
          </cell>
          <cell r="C181" t="str">
            <v>Phạm Văn</v>
          </cell>
          <cell r="D181" t="str">
            <v>Khương</v>
          </cell>
          <cell r="E181">
            <v>8</v>
          </cell>
          <cell r="F181">
            <v>8</v>
          </cell>
          <cell r="G181">
            <v>8</v>
          </cell>
          <cell r="H181" t="str">
            <v>B</v>
          </cell>
          <cell r="J181" t="str">
            <v>C03</v>
          </cell>
          <cell r="K181" t="b">
            <v>1</v>
          </cell>
          <cell r="L181" t="str">
            <v>Phạm VănKhương</v>
          </cell>
          <cell r="M181" t="str">
            <v>10GC760005</v>
          </cell>
          <cell r="N181" t="str">
            <v>Phạm Văn</v>
          </cell>
          <cell r="O181" t="str">
            <v>Khương</v>
          </cell>
        </row>
        <row r="182">
          <cell r="B182" t="str">
            <v>10GC760006</v>
          </cell>
          <cell r="C182" t="str">
            <v>Dư Thái</v>
          </cell>
          <cell r="D182" t="str">
            <v>Long</v>
          </cell>
          <cell r="E182">
            <v>5.75</v>
          </cell>
          <cell r="F182">
            <v>8</v>
          </cell>
          <cell r="G182">
            <v>7.1</v>
          </cell>
          <cell r="H182" t="str">
            <v>B</v>
          </cell>
          <cell r="J182" t="str">
            <v>C03</v>
          </cell>
          <cell r="K182" t="b">
            <v>1</v>
          </cell>
          <cell r="L182" t="str">
            <v>Dư TháiLong</v>
          </cell>
          <cell r="M182" t="str">
            <v>10GC760006</v>
          </cell>
          <cell r="N182" t="str">
            <v>Dư Thái</v>
          </cell>
          <cell r="O182" t="str">
            <v>Long</v>
          </cell>
        </row>
        <row r="183">
          <cell r="B183" t="str">
            <v>10GC760007</v>
          </cell>
          <cell r="C183" t="str">
            <v>Đinh Văn</v>
          </cell>
          <cell r="D183" t="str">
            <v>Nhất</v>
          </cell>
          <cell r="E183">
            <v>5.75</v>
          </cell>
          <cell r="F183">
            <v>7</v>
          </cell>
          <cell r="G183">
            <v>6.5</v>
          </cell>
          <cell r="H183" t="str">
            <v>C</v>
          </cell>
          <cell r="J183" t="str">
            <v>C03</v>
          </cell>
          <cell r="K183" t="b">
            <v>1</v>
          </cell>
          <cell r="L183" t="str">
            <v>Đinh VănNhất</v>
          </cell>
          <cell r="M183" t="str">
            <v>10GC760007</v>
          </cell>
          <cell r="N183" t="str">
            <v>Đinh Văn</v>
          </cell>
          <cell r="O183" t="str">
            <v>Nhất</v>
          </cell>
        </row>
        <row r="184">
          <cell r="B184" t="str">
            <v>10GC760008</v>
          </cell>
          <cell r="C184" t="str">
            <v>Trần Văn</v>
          </cell>
          <cell r="D184" t="str">
            <v>Quang</v>
          </cell>
          <cell r="E184">
            <v>5.25</v>
          </cell>
          <cell r="F184">
            <v>8.5</v>
          </cell>
          <cell r="G184">
            <v>7.2</v>
          </cell>
          <cell r="H184" t="str">
            <v>B</v>
          </cell>
          <cell r="J184" t="str">
            <v>C03</v>
          </cell>
          <cell r="K184" t="b">
            <v>1</v>
          </cell>
          <cell r="L184" t="str">
            <v>Trần VănQuang</v>
          </cell>
          <cell r="M184" t="str">
            <v>10GC760008</v>
          </cell>
          <cell r="N184" t="str">
            <v>Trần Văn</v>
          </cell>
          <cell r="O184" t="str">
            <v>Quang</v>
          </cell>
        </row>
        <row r="185">
          <cell r="B185" t="str">
            <v>10GC760009</v>
          </cell>
          <cell r="C185" t="str">
            <v>Vũ Ngọc</v>
          </cell>
          <cell r="D185" t="str">
            <v>Tam</v>
          </cell>
          <cell r="E185">
            <v>7.125</v>
          </cell>
          <cell r="F185">
            <v>7.5</v>
          </cell>
          <cell r="G185">
            <v>7.4</v>
          </cell>
          <cell r="H185" t="str">
            <v>B</v>
          </cell>
          <cell r="J185" t="str">
            <v>C03</v>
          </cell>
          <cell r="K185" t="b">
            <v>1</v>
          </cell>
          <cell r="L185" t="str">
            <v>Vũ NgọcTam</v>
          </cell>
          <cell r="M185" t="str">
            <v>10GC760009</v>
          </cell>
          <cell r="N185" t="str">
            <v>Vũ Ngọc</v>
          </cell>
          <cell r="O185" t="str">
            <v>Tam</v>
          </cell>
        </row>
        <row r="186">
          <cell r="B186" t="str">
            <v>10GC760010</v>
          </cell>
          <cell r="C186" t="str">
            <v>Phùng Quang</v>
          </cell>
          <cell r="D186" t="str">
            <v>Thế</v>
          </cell>
          <cell r="E186">
            <v>8.5</v>
          </cell>
          <cell r="F186">
            <v>6</v>
          </cell>
          <cell r="G186">
            <v>7</v>
          </cell>
          <cell r="H186" t="str">
            <v>B</v>
          </cell>
          <cell r="J186" t="str">
            <v>C03</v>
          </cell>
          <cell r="K186" t="b">
            <v>1</v>
          </cell>
          <cell r="L186" t="str">
            <v>Phùng QuangThế</v>
          </cell>
          <cell r="M186" t="str">
            <v>10GC760010</v>
          </cell>
          <cell r="N186" t="str">
            <v>Phùng Quang</v>
          </cell>
          <cell r="O186" t="str">
            <v>Thế</v>
          </cell>
        </row>
        <row r="187">
          <cell r="B187" t="str">
            <v>10GC760011</v>
          </cell>
          <cell r="C187" t="str">
            <v>Nguyễn Phúc</v>
          </cell>
          <cell r="D187" t="str">
            <v>Thịnh</v>
          </cell>
          <cell r="E187">
            <v>5.625</v>
          </cell>
          <cell r="F187">
            <v>7.5</v>
          </cell>
          <cell r="G187">
            <v>6.8</v>
          </cell>
          <cell r="H187" t="str">
            <v>C</v>
          </cell>
          <cell r="J187" t="str">
            <v>C03</v>
          </cell>
          <cell r="K187" t="b">
            <v>1</v>
          </cell>
          <cell r="L187" t="str">
            <v>Nguyễn PhúcThịnh</v>
          </cell>
          <cell r="M187" t="str">
            <v>10GC760011</v>
          </cell>
          <cell r="N187" t="str">
            <v>Nguyễn Phúc</v>
          </cell>
          <cell r="O187" t="str">
            <v>Thịnh</v>
          </cell>
        </row>
        <row r="188">
          <cell r="B188" t="str">
            <v>10GC760012</v>
          </cell>
          <cell r="C188" t="str">
            <v>Nguyễn Văn</v>
          </cell>
          <cell r="D188" t="str">
            <v>Triệu</v>
          </cell>
          <cell r="E188">
            <v>7.5</v>
          </cell>
          <cell r="F188">
            <v>7.5</v>
          </cell>
          <cell r="G188">
            <v>7.5</v>
          </cell>
          <cell r="H188" t="str">
            <v>B</v>
          </cell>
          <cell r="J188" t="str">
            <v>C03</v>
          </cell>
          <cell r="K188" t="b">
            <v>1</v>
          </cell>
          <cell r="L188" t="str">
            <v>Nguyễn VănTriệu</v>
          </cell>
          <cell r="M188" t="str">
            <v>10GC760012</v>
          </cell>
          <cell r="N188" t="str">
            <v>Nguyễn Văn</v>
          </cell>
          <cell r="O188" t="str">
            <v>Triệu</v>
          </cell>
        </row>
        <row r="189">
          <cell r="B189" t="str">
            <v>10GC710003</v>
          </cell>
          <cell r="C189" t="str">
            <v>Nguyễn Tuấn</v>
          </cell>
          <cell r="D189" t="str">
            <v>Anh</v>
          </cell>
          <cell r="E189">
            <v>0</v>
          </cell>
          <cell r="F189">
            <v>0</v>
          </cell>
          <cell r="G189">
            <v>0</v>
          </cell>
          <cell r="H189" t="str">
            <v>F</v>
          </cell>
          <cell r="I189" t="str">
            <v>bá thi KLD</v>
          </cell>
          <cell r="J189" t="str">
            <v>C03</v>
          </cell>
          <cell r="K189" t="b">
            <v>1</v>
          </cell>
          <cell r="L189" t="str">
            <v>Nguyễn TuấnAnh</v>
          </cell>
          <cell r="M189" t="str">
            <v>10GC710003</v>
          </cell>
          <cell r="N189" t="str">
            <v>Nguyễn Tuấn</v>
          </cell>
          <cell r="O189" t="str">
            <v>Anh</v>
          </cell>
        </row>
        <row r="190">
          <cell r="B190" t="str">
            <v>10GC770001</v>
          </cell>
          <cell r="C190" t="str">
            <v>Trần Ngọc</v>
          </cell>
          <cell r="D190" t="str">
            <v>Chiến</v>
          </cell>
          <cell r="E190">
            <v>7.125</v>
          </cell>
          <cell r="F190">
            <v>6</v>
          </cell>
          <cell r="G190">
            <v>6.5</v>
          </cell>
          <cell r="H190" t="str">
            <v>C</v>
          </cell>
          <cell r="J190" t="str">
            <v>C03</v>
          </cell>
          <cell r="K190" t="b">
            <v>1</v>
          </cell>
          <cell r="L190" t="str">
            <v>Trần NgọcChiến</v>
          </cell>
          <cell r="M190" t="str">
            <v>10GC770001</v>
          </cell>
          <cell r="N190" t="str">
            <v>Trần Ngọc</v>
          </cell>
          <cell r="O190" t="str">
            <v>Chiến</v>
          </cell>
        </row>
        <row r="191">
          <cell r="B191" t="str">
            <v>10GC770002</v>
          </cell>
          <cell r="C191" t="str">
            <v>Ngô Văn</v>
          </cell>
          <cell r="D191" t="str">
            <v>Chính</v>
          </cell>
          <cell r="E191">
            <v>6.75</v>
          </cell>
          <cell r="F191">
            <v>6.5</v>
          </cell>
          <cell r="G191">
            <v>6.6</v>
          </cell>
          <cell r="H191" t="str">
            <v>C</v>
          </cell>
          <cell r="J191" t="str">
            <v>C03</v>
          </cell>
          <cell r="K191" t="b">
            <v>1</v>
          </cell>
          <cell r="L191" t="str">
            <v>Ngô VănChính</v>
          </cell>
          <cell r="M191" t="str">
            <v>10GC770002</v>
          </cell>
          <cell r="N191" t="str">
            <v>Ngô Văn</v>
          </cell>
          <cell r="O191" t="str">
            <v>Chính</v>
          </cell>
        </row>
        <row r="192">
          <cell r="B192" t="str">
            <v>10GC770003</v>
          </cell>
          <cell r="C192" t="str">
            <v>Trần Bá</v>
          </cell>
          <cell r="D192" t="str">
            <v>Chính</v>
          </cell>
          <cell r="E192">
            <v>7.125</v>
          </cell>
          <cell r="F192">
            <v>7</v>
          </cell>
          <cell r="G192">
            <v>7.1</v>
          </cell>
          <cell r="H192" t="str">
            <v>B</v>
          </cell>
          <cell r="J192" t="str">
            <v>C03</v>
          </cell>
          <cell r="K192" t="b">
            <v>1</v>
          </cell>
          <cell r="L192" t="str">
            <v>Trần BáChính</v>
          </cell>
          <cell r="M192" t="str">
            <v>10GC770003</v>
          </cell>
          <cell r="N192" t="str">
            <v>Trần Bá</v>
          </cell>
          <cell r="O192" t="str">
            <v>Chính</v>
          </cell>
        </row>
        <row r="193">
          <cell r="B193" t="str">
            <v>10GC770010</v>
          </cell>
          <cell r="C193" t="str">
            <v>Nguyễn Văn</v>
          </cell>
          <cell r="D193" t="str">
            <v>Đoàn</v>
          </cell>
          <cell r="E193">
            <v>6.375</v>
          </cell>
          <cell r="F193">
            <v>7.5</v>
          </cell>
          <cell r="G193">
            <v>7.1</v>
          </cell>
          <cell r="H193" t="str">
            <v>B</v>
          </cell>
          <cell r="J193" t="str">
            <v>C03</v>
          </cell>
          <cell r="K193" t="b">
            <v>1</v>
          </cell>
          <cell r="L193" t="str">
            <v>Nguyễn VănĐoàn</v>
          </cell>
          <cell r="M193" t="str">
            <v>10GC770010</v>
          </cell>
          <cell r="N193" t="str">
            <v>Nguyễn Văn</v>
          </cell>
          <cell r="O193" t="str">
            <v>Đoàn</v>
          </cell>
        </row>
        <row r="194">
          <cell r="B194" t="str">
            <v>10GC770004</v>
          </cell>
          <cell r="C194" t="str">
            <v>Đinh Quang</v>
          </cell>
          <cell r="D194" t="str">
            <v>Dũng</v>
          </cell>
          <cell r="E194">
            <v>6.375</v>
          </cell>
          <cell r="F194">
            <v>7.5</v>
          </cell>
          <cell r="G194">
            <v>7.1</v>
          </cell>
          <cell r="H194" t="str">
            <v>B</v>
          </cell>
          <cell r="J194" t="str">
            <v>C03</v>
          </cell>
          <cell r="K194" t="b">
            <v>1</v>
          </cell>
          <cell r="L194" t="str">
            <v>Đinh QuangDũng</v>
          </cell>
          <cell r="M194" t="str">
            <v>10GC770004</v>
          </cell>
          <cell r="N194" t="str">
            <v>Đinh Quang</v>
          </cell>
          <cell r="O194" t="str">
            <v>Dũng</v>
          </cell>
        </row>
        <row r="195">
          <cell r="B195" t="str">
            <v>10GC770005</v>
          </cell>
          <cell r="C195" t="str">
            <v>Nguyễn Tiến</v>
          </cell>
          <cell r="D195" t="str">
            <v>Dũng</v>
          </cell>
          <cell r="E195">
            <v>6</v>
          </cell>
          <cell r="F195">
            <v>7.5</v>
          </cell>
          <cell r="G195">
            <v>6.9</v>
          </cell>
          <cell r="H195" t="str">
            <v>C</v>
          </cell>
          <cell r="J195" t="str">
            <v>C03</v>
          </cell>
          <cell r="K195" t="b">
            <v>1</v>
          </cell>
          <cell r="L195" t="str">
            <v>Nguyễn TiếnDũng</v>
          </cell>
          <cell r="M195" t="str">
            <v>10GC770005</v>
          </cell>
          <cell r="N195" t="str">
            <v>Nguyễn Tiến</v>
          </cell>
          <cell r="O195" t="str">
            <v>Dũng</v>
          </cell>
        </row>
        <row r="196">
          <cell r="B196" t="str">
            <v>10GC770006</v>
          </cell>
          <cell r="C196" t="str">
            <v>Trần Duyên</v>
          </cell>
          <cell r="D196" t="str">
            <v>Dũng</v>
          </cell>
          <cell r="E196">
            <v>7</v>
          </cell>
          <cell r="F196">
            <v>6</v>
          </cell>
          <cell r="G196">
            <v>6.4</v>
          </cell>
          <cell r="H196" t="str">
            <v>C</v>
          </cell>
          <cell r="J196" t="str">
            <v>C03</v>
          </cell>
          <cell r="K196" t="b">
            <v>1</v>
          </cell>
          <cell r="L196" t="str">
            <v>Trần DuyênDũng</v>
          </cell>
          <cell r="M196" t="str">
            <v>10GC770006</v>
          </cell>
          <cell r="N196" t="str">
            <v>Trần Duyên</v>
          </cell>
          <cell r="O196" t="str">
            <v>Dũng</v>
          </cell>
        </row>
        <row r="197">
          <cell r="B197" t="str">
            <v>10GC770007</v>
          </cell>
          <cell r="C197" t="str">
            <v>Vũ Anh</v>
          </cell>
          <cell r="D197" t="str">
            <v>Dũng</v>
          </cell>
          <cell r="E197">
            <v>5.75</v>
          </cell>
          <cell r="F197">
            <v>5.5</v>
          </cell>
          <cell r="G197">
            <v>5.6</v>
          </cell>
          <cell r="H197" t="str">
            <v>C</v>
          </cell>
          <cell r="J197" t="str">
            <v>C03</v>
          </cell>
          <cell r="K197" t="b">
            <v>1</v>
          </cell>
          <cell r="L197" t="str">
            <v>Vũ AnhDũng</v>
          </cell>
          <cell r="M197" t="str">
            <v>10GC770007</v>
          </cell>
          <cell r="N197" t="str">
            <v>Vũ Anh</v>
          </cell>
          <cell r="O197" t="str">
            <v>Dũng</v>
          </cell>
        </row>
        <row r="198">
          <cell r="B198" t="str">
            <v>10GC770011</v>
          </cell>
          <cell r="C198" t="str">
            <v>Đỗ Văn</v>
          </cell>
          <cell r="D198" t="str">
            <v>Được</v>
          </cell>
          <cell r="E198">
            <v>6.125</v>
          </cell>
          <cell r="F198">
            <v>7.5</v>
          </cell>
          <cell r="G198">
            <v>7</v>
          </cell>
          <cell r="H198" t="str">
            <v>B</v>
          </cell>
          <cell r="J198" t="str">
            <v>C03</v>
          </cell>
          <cell r="K198" t="b">
            <v>1</v>
          </cell>
          <cell r="L198" t="str">
            <v>Đỗ VănĐược</v>
          </cell>
          <cell r="M198" t="str">
            <v>10GC770011</v>
          </cell>
          <cell r="N198" t="str">
            <v>Đỗ Văn</v>
          </cell>
          <cell r="O198" t="str">
            <v>Được</v>
          </cell>
        </row>
        <row r="199">
          <cell r="B199" t="str">
            <v>10GC770008</v>
          </cell>
          <cell r="C199" t="str">
            <v>Đỗ Mai</v>
          </cell>
          <cell r="D199" t="str">
            <v>Duy</v>
          </cell>
          <cell r="E199">
            <v>7.25</v>
          </cell>
          <cell r="F199">
            <v>8</v>
          </cell>
          <cell r="G199">
            <v>7.7</v>
          </cell>
          <cell r="H199" t="str">
            <v>B</v>
          </cell>
          <cell r="J199" t="str">
            <v>C03</v>
          </cell>
          <cell r="K199" t="b">
            <v>1</v>
          </cell>
          <cell r="L199" t="str">
            <v>Đỗ MaiDuy</v>
          </cell>
          <cell r="M199" t="str">
            <v>10GC770008</v>
          </cell>
          <cell r="N199" t="str">
            <v>Đỗ Mai</v>
          </cell>
          <cell r="O199" t="str">
            <v>Duy</v>
          </cell>
        </row>
        <row r="200">
          <cell r="B200" t="str">
            <v>10GC770012</v>
          </cell>
          <cell r="C200" t="str">
            <v>Nguyễn Đình</v>
          </cell>
          <cell r="D200" t="str">
            <v>Giang</v>
          </cell>
          <cell r="E200">
            <v>7.5</v>
          </cell>
          <cell r="F200">
            <v>4</v>
          </cell>
          <cell r="G200">
            <v>5.4</v>
          </cell>
          <cell r="H200" t="str">
            <v>D</v>
          </cell>
          <cell r="J200" t="str">
            <v>C03</v>
          </cell>
          <cell r="K200" t="b">
            <v>1</v>
          </cell>
          <cell r="L200" t="str">
            <v>Nguyễn ĐìnhGiang</v>
          </cell>
          <cell r="M200" t="str">
            <v>10GC770012</v>
          </cell>
          <cell r="N200" t="str">
            <v>Nguyễn Đình</v>
          </cell>
          <cell r="O200" t="str">
            <v>Giang</v>
          </cell>
        </row>
        <row r="201">
          <cell r="B201" t="str">
            <v>10GC770014</v>
          </cell>
          <cell r="C201" t="str">
            <v>Bùi Minh</v>
          </cell>
          <cell r="D201" t="str">
            <v>Hài</v>
          </cell>
          <cell r="E201">
            <v>6.375</v>
          </cell>
          <cell r="F201">
            <v>8.5</v>
          </cell>
          <cell r="G201">
            <v>7.7</v>
          </cell>
          <cell r="H201" t="str">
            <v>B</v>
          </cell>
          <cell r="J201" t="str">
            <v>C03</v>
          </cell>
          <cell r="K201" t="b">
            <v>1</v>
          </cell>
          <cell r="L201" t="str">
            <v>Bùi MinhHài</v>
          </cell>
          <cell r="M201" t="str">
            <v>10GC770014</v>
          </cell>
          <cell r="N201" t="str">
            <v>Bùi Minh</v>
          </cell>
          <cell r="O201" t="str">
            <v>Hài</v>
          </cell>
        </row>
        <row r="202">
          <cell r="B202" t="str">
            <v>10GC770015</v>
          </cell>
          <cell r="C202" t="str">
            <v>Lê Mạnh</v>
          </cell>
          <cell r="D202" t="str">
            <v>Hải</v>
          </cell>
          <cell r="E202">
            <v>9</v>
          </cell>
          <cell r="F202">
            <v>8</v>
          </cell>
          <cell r="G202">
            <v>8.4</v>
          </cell>
          <cell r="H202" t="str">
            <v>B</v>
          </cell>
          <cell r="J202" t="str">
            <v>C03</v>
          </cell>
          <cell r="K202" t="b">
            <v>1</v>
          </cell>
          <cell r="L202" t="str">
            <v>Lê MạnhHải</v>
          </cell>
          <cell r="M202" t="str">
            <v>10GC770015</v>
          </cell>
          <cell r="N202" t="str">
            <v>Lê Mạnh</v>
          </cell>
          <cell r="O202" t="str">
            <v>Hải</v>
          </cell>
        </row>
        <row r="203">
          <cell r="B203" t="str">
            <v>10GC770018</v>
          </cell>
          <cell r="C203" t="str">
            <v>Trần Công</v>
          </cell>
          <cell r="D203" t="str">
            <v>Hinh</v>
          </cell>
          <cell r="E203">
            <v>9</v>
          </cell>
          <cell r="F203">
            <v>7.5</v>
          </cell>
          <cell r="G203">
            <v>8.1</v>
          </cell>
          <cell r="H203" t="str">
            <v>B</v>
          </cell>
          <cell r="J203" t="str">
            <v>C03</v>
          </cell>
          <cell r="K203" t="b">
            <v>1</v>
          </cell>
          <cell r="L203" t="str">
            <v>Trần CôngHinh</v>
          </cell>
          <cell r="M203" t="str">
            <v>10GC770018</v>
          </cell>
          <cell r="N203" t="str">
            <v>Trần Công</v>
          </cell>
          <cell r="O203" t="str">
            <v>Hinh</v>
          </cell>
        </row>
        <row r="204">
          <cell r="B204" t="str">
            <v>10GC770019</v>
          </cell>
          <cell r="C204" t="str">
            <v>Đào Đức</v>
          </cell>
          <cell r="D204" t="str">
            <v>Hoá</v>
          </cell>
          <cell r="E204">
            <v>7.125</v>
          </cell>
          <cell r="F204">
            <v>6</v>
          </cell>
          <cell r="G204">
            <v>6.5</v>
          </cell>
          <cell r="H204" t="str">
            <v>C</v>
          </cell>
          <cell r="J204" t="str">
            <v>C03</v>
          </cell>
          <cell r="K204" t="b">
            <v>1</v>
          </cell>
          <cell r="L204" t="str">
            <v>Đào ĐứcHoá</v>
          </cell>
          <cell r="M204" t="str">
            <v>10GC770019</v>
          </cell>
          <cell r="N204" t="str">
            <v>Đào Đức</v>
          </cell>
          <cell r="O204" t="str">
            <v>Hoá</v>
          </cell>
        </row>
        <row r="205">
          <cell r="B205" t="str">
            <v>10GC770017</v>
          </cell>
          <cell r="C205" t="str">
            <v>Phạm Văn</v>
          </cell>
          <cell r="D205" t="str">
            <v>Hội</v>
          </cell>
          <cell r="E205">
            <v>7.75</v>
          </cell>
          <cell r="F205">
            <v>6</v>
          </cell>
          <cell r="G205">
            <v>6.7</v>
          </cell>
          <cell r="H205" t="str">
            <v>C</v>
          </cell>
          <cell r="J205" t="str">
            <v>C03</v>
          </cell>
          <cell r="K205" t="b">
            <v>1</v>
          </cell>
          <cell r="L205" t="str">
            <v>Phạm VănHội</v>
          </cell>
          <cell r="M205" t="str">
            <v>10GC770017</v>
          </cell>
          <cell r="N205" t="str">
            <v>Phạm Văn</v>
          </cell>
          <cell r="O205" t="str">
            <v>Hội</v>
          </cell>
        </row>
        <row r="206">
          <cell r="B206" t="str">
            <v>10GC770024</v>
          </cell>
          <cell r="C206" t="str">
            <v>Nguyễn Tiến</v>
          </cell>
          <cell r="D206" t="str">
            <v>Hùng</v>
          </cell>
          <cell r="E206">
            <v>7.125</v>
          </cell>
          <cell r="F206">
            <v>6.5</v>
          </cell>
          <cell r="G206">
            <v>6.8</v>
          </cell>
          <cell r="H206" t="str">
            <v>C</v>
          </cell>
          <cell r="J206" t="str">
            <v>C03</v>
          </cell>
          <cell r="K206" t="b">
            <v>1</v>
          </cell>
          <cell r="L206" t="str">
            <v>Nguyễn TiếnHùng</v>
          </cell>
          <cell r="M206" t="str">
            <v>10GC770024</v>
          </cell>
          <cell r="N206" t="str">
            <v>Nguyễn Tiến</v>
          </cell>
          <cell r="O206" t="str">
            <v>Hùng</v>
          </cell>
        </row>
        <row r="207">
          <cell r="B207" t="str">
            <v>10GC770025</v>
          </cell>
          <cell r="C207" t="str">
            <v>Nguyễn Văn</v>
          </cell>
          <cell r="D207" t="str">
            <v>Hùng</v>
          </cell>
          <cell r="E207">
            <v>5.375</v>
          </cell>
          <cell r="F207">
            <v>6</v>
          </cell>
          <cell r="G207">
            <v>5.8</v>
          </cell>
          <cell r="H207" t="str">
            <v>C</v>
          </cell>
          <cell r="J207" t="str">
            <v>C03</v>
          </cell>
          <cell r="K207" t="b">
            <v>0</v>
          </cell>
          <cell r="L207" t="str">
            <v>Nguyễn VănHùng</v>
          </cell>
          <cell r="M207" t="str">
            <v>10GC740017</v>
          </cell>
          <cell r="N207" t="str">
            <v>Nguyễn Văn</v>
          </cell>
          <cell r="O207" t="str">
            <v>Hùng</v>
          </cell>
        </row>
        <row r="208">
          <cell r="B208" t="str">
            <v>10GC770026</v>
          </cell>
          <cell r="C208" t="str">
            <v>Vũ Thế</v>
          </cell>
          <cell r="D208" t="str">
            <v>Hùng</v>
          </cell>
          <cell r="E208">
            <v>7.125</v>
          </cell>
          <cell r="F208">
            <v>6</v>
          </cell>
          <cell r="G208">
            <v>6.5</v>
          </cell>
          <cell r="H208" t="str">
            <v>C</v>
          </cell>
          <cell r="J208" t="str">
            <v>C03</v>
          </cell>
          <cell r="K208" t="b">
            <v>1</v>
          </cell>
          <cell r="L208" t="str">
            <v>Vũ ThếHùng</v>
          </cell>
          <cell r="M208" t="str">
            <v>10GC770026</v>
          </cell>
          <cell r="N208" t="str">
            <v>Vũ Thế</v>
          </cell>
          <cell r="O208" t="str">
            <v>Hùng</v>
          </cell>
        </row>
        <row r="209">
          <cell r="B209" t="str">
            <v>10GC770013</v>
          </cell>
          <cell r="C209" t="str">
            <v>Đinh Thị</v>
          </cell>
          <cell r="D209" t="str">
            <v>Hương</v>
          </cell>
          <cell r="E209">
            <v>7.375</v>
          </cell>
          <cell r="F209">
            <v>7.5</v>
          </cell>
          <cell r="G209">
            <v>7.5</v>
          </cell>
          <cell r="H209" t="str">
            <v>B</v>
          </cell>
          <cell r="J209" t="str">
            <v>C03</v>
          </cell>
          <cell r="K209" t="b">
            <v>1</v>
          </cell>
          <cell r="L209" t="str">
            <v>Đinh ThịHương</v>
          </cell>
          <cell r="M209" t="str">
            <v>10GC770013</v>
          </cell>
          <cell r="N209" t="str">
            <v>Đinh Thị</v>
          </cell>
          <cell r="O209" t="str">
            <v>Hương</v>
          </cell>
        </row>
        <row r="210">
          <cell r="B210" t="str">
            <v>10GC770020</v>
          </cell>
          <cell r="C210" t="str">
            <v>Đỗ Quang</v>
          </cell>
          <cell r="D210" t="str">
            <v>Huy</v>
          </cell>
          <cell r="E210">
            <v>6.625</v>
          </cell>
          <cell r="F210">
            <v>5.5</v>
          </cell>
          <cell r="G210">
            <v>6</v>
          </cell>
          <cell r="H210" t="str">
            <v>C</v>
          </cell>
          <cell r="J210" t="str">
            <v>C03</v>
          </cell>
          <cell r="K210" t="b">
            <v>1</v>
          </cell>
          <cell r="L210" t="str">
            <v>Đỗ QuangHuy</v>
          </cell>
          <cell r="M210" t="str">
            <v>10GC770020</v>
          </cell>
          <cell r="N210" t="str">
            <v>Đỗ Quang</v>
          </cell>
          <cell r="O210" t="str">
            <v>Huy</v>
          </cell>
        </row>
        <row r="211">
          <cell r="B211" t="str">
            <v>10GC770021</v>
          </cell>
          <cell r="C211" t="str">
            <v>Nguyễn Đình</v>
          </cell>
          <cell r="D211" t="str">
            <v>Huy</v>
          </cell>
          <cell r="E211">
            <v>6</v>
          </cell>
          <cell r="F211">
            <v>5.5</v>
          </cell>
          <cell r="G211">
            <v>5.7</v>
          </cell>
          <cell r="H211" t="str">
            <v>C</v>
          </cell>
          <cell r="J211" t="str">
            <v>C03</v>
          </cell>
          <cell r="K211" t="b">
            <v>1</v>
          </cell>
          <cell r="L211" t="str">
            <v>Nguyễn ĐìnhHuy</v>
          </cell>
          <cell r="M211" t="str">
            <v>10GC770021</v>
          </cell>
          <cell r="N211" t="str">
            <v>Nguyễn Đình</v>
          </cell>
          <cell r="O211" t="str">
            <v>Huy</v>
          </cell>
        </row>
        <row r="212">
          <cell r="B212" t="str">
            <v>10GC770022</v>
          </cell>
          <cell r="C212" t="str">
            <v>Nguyễn Văn</v>
          </cell>
          <cell r="D212" t="str">
            <v>Huy</v>
          </cell>
          <cell r="E212">
            <v>6</v>
          </cell>
          <cell r="F212">
            <v>7.5</v>
          </cell>
          <cell r="G212">
            <v>6.9</v>
          </cell>
          <cell r="H212" t="str">
            <v>C</v>
          </cell>
          <cell r="J212" t="str">
            <v>C03</v>
          </cell>
          <cell r="K212" t="b">
            <v>1</v>
          </cell>
          <cell r="L212" t="str">
            <v>Nguyễn VănHuy</v>
          </cell>
          <cell r="M212" t="str">
            <v>10GC770022</v>
          </cell>
          <cell r="N212" t="str">
            <v>Nguyễn Văn</v>
          </cell>
          <cell r="O212" t="str">
            <v>Huy</v>
          </cell>
        </row>
        <row r="213">
          <cell r="B213" t="str">
            <v>10GC770023</v>
          </cell>
          <cell r="C213" t="str">
            <v>Tạ Đình</v>
          </cell>
          <cell r="D213" t="str">
            <v>Huy</v>
          </cell>
          <cell r="E213">
            <v>6.75</v>
          </cell>
          <cell r="F213">
            <v>4</v>
          </cell>
          <cell r="G213">
            <v>5.0999999999999996</v>
          </cell>
          <cell r="H213" t="str">
            <v>D</v>
          </cell>
          <cell r="J213" t="str">
            <v>C03</v>
          </cell>
          <cell r="K213" t="b">
            <v>1</v>
          </cell>
          <cell r="L213" t="str">
            <v>Tạ ĐìnhHuy</v>
          </cell>
          <cell r="M213" t="str">
            <v>10GC770023</v>
          </cell>
          <cell r="N213" t="str">
            <v>Tạ Đình</v>
          </cell>
          <cell r="O213" t="str">
            <v>Huy</v>
          </cell>
        </row>
        <row r="214">
          <cell r="B214" t="str">
            <v>10GC770029</v>
          </cell>
          <cell r="C214" t="str">
            <v>Nguyễn Quốc</v>
          </cell>
          <cell r="D214" t="str">
            <v>Lập</v>
          </cell>
          <cell r="E214">
            <v>6</v>
          </cell>
          <cell r="F214">
            <v>4</v>
          </cell>
          <cell r="G214">
            <v>4.8</v>
          </cell>
          <cell r="H214" t="str">
            <v>D</v>
          </cell>
          <cell r="J214" t="str">
            <v>C03</v>
          </cell>
          <cell r="K214" t="b">
            <v>1</v>
          </cell>
          <cell r="L214" t="str">
            <v>Nguyễn QuốcLập</v>
          </cell>
          <cell r="M214" t="str">
            <v>10GC770029</v>
          </cell>
          <cell r="N214" t="str">
            <v>Nguyễn Quốc</v>
          </cell>
          <cell r="O214" t="str">
            <v>Lập</v>
          </cell>
        </row>
        <row r="215">
          <cell r="B215" t="str">
            <v>10GC770027</v>
          </cell>
          <cell r="C215" t="str">
            <v>Đoàn Văn</v>
          </cell>
          <cell r="D215" t="str">
            <v>Linh</v>
          </cell>
          <cell r="E215">
            <v>5.625</v>
          </cell>
          <cell r="F215">
            <v>5.5</v>
          </cell>
          <cell r="G215">
            <v>5.6</v>
          </cell>
          <cell r="H215" t="str">
            <v>C</v>
          </cell>
          <cell r="J215" t="str">
            <v>C03</v>
          </cell>
          <cell r="K215" t="b">
            <v>1</v>
          </cell>
          <cell r="L215" t="str">
            <v>Đoàn VănLinh</v>
          </cell>
          <cell r="M215" t="str">
            <v>10GC770027</v>
          </cell>
          <cell r="N215" t="str">
            <v>Đoàn Văn</v>
          </cell>
          <cell r="O215" t="str">
            <v>Linh</v>
          </cell>
        </row>
        <row r="216">
          <cell r="B216" t="str">
            <v>10GC770028</v>
          </cell>
          <cell r="C216" t="str">
            <v>Tạ Chí</v>
          </cell>
          <cell r="D216" t="str">
            <v>Linh</v>
          </cell>
          <cell r="E216">
            <v>5.25</v>
          </cell>
          <cell r="F216">
            <v>7.5</v>
          </cell>
          <cell r="G216">
            <v>6.6</v>
          </cell>
          <cell r="H216" t="str">
            <v>C</v>
          </cell>
          <cell r="J216" t="str">
            <v>C03</v>
          </cell>
          <cell r="K216" t="b">
            <v>1</v>
          </cell>
          <cell r="L216" t="str">
            <v>Tạ ChíLinh</v>
          </cell>
          <cell r="M216" t="str">
            <v>10GC770028</v>
          </cell>
          <cell r="N216" t="str">
            <v>Tạ Chí</v>
          </cell>
          <cell r="O216" t="str">
            <v>Linh</v>
          </cell>
        </row>
        <row r="217">
          <cell r="B217" t="str">
            <v>10GC770030</v>
          </cell>
          <cell r="C217" t="str">
            <v>Nguyễn Văn</v>
          </cell>
          <cell r="D217" t="str">
            <v>Minh</v>
          </cell>
          <cell r="E217">
            <v>6.75</v>
          </cell>
          <cell r="F217">
            <v>6</v>
          </cell>
          <cell r="G217">
            <v>6.3</v>
          </cell>
          <cell r="H217" t="str">
            <v>C</v>
          </cell>
          <cell r="J217" t="str">
            <v>C03</v>
          </cell>
          <cell r="K217" t="b">
            <v>1</v>
          </cell>
          <cell r="L217" t="str">
            <v>Nguyễn VănMinh</v>
          </cell>
          <cell r="M217" t="str">
            <v>10GC770030</v>
          </cell>
          <cell r="N217" t="str">
            <v>Nguyễn Văn</v>
          </cell>
          <cell r="O217" t="str">
            <v>Minh</v>
          </cell>
        </row>
        <row r="218">
          <cell r="B218" t="str">
            <v>10GC770031</v>
          </cell>
          <cell r="C218" t="str">
            <v>Trần Vũ</v>
          </cell>
          <cell r="D218" t="str">
            <v>Nghĩa</v>
          </cell>
          <cell r="E218">
            <v>6.25</v>
          </cell>
          <cell r="F218">
            <v>3</v>
          </cell>
          <cell r="G218">
            <v>4.3</v>
          </cell>
          <cell r="H218" t="str">
            <v>D</v>
          </cell>
          <cell r="J218" t="str">
            <v>C03</v>
          </cell>
          <cell r="K218" t="b">
            <v>1</v>
          </cell>
          <cell r="L218" t="str">
            <v>Trần VũNghĩa</v>
          </cell>
          <cell r="M218" t="str">
            <v>10GC770031</v>
          </cell>
          <cell r="N218" t="str">
            <v>Trần Vũ</v>
          </cell>
          <cell r="O218" t="str">
            <v>Nghĩa</v>
          </cell>
        </row>
        <row r="219">
          <cell r="B219" t="str">
            <v>10GC770032</v>
          </cell>
          <cell r="C219" t="str">
            <v>Ngô Văn</v>
          </cell>
          <cell r="D219" t="str">
            <v>Nhâm</v>
          </cell>
          <cell r="E219">
            <v>6</v>
          </cell>
          <cell r="F219">
            <v>6</v>
          </cell>
          <cell r="G219">
            <v>6</v>
          </cell>
          <cell r="H219" t="str">
            <v>C</v>
          </cell>
          <cell r="J219" t="str">
            <v>C03</v>
          </cell>
          <cell r="K219" t="b">
            <v>1</v>
          </cell>
          <cell r="L219" t="str">
            <v>Ngô VănNhâm</v>
          </cell>
          <cell r="M219" t="str">
            <v>10GC770032</v>
          </cell>
          <cell r="N219" t="str">
            <v>Ngô Văn</v>
          </cell>
          <cell r="O219" t="str">
            <v>Nhâm</v>
          </cell>
        </row>
        <row r="220">
          <cell r="B220" t="str">
            <v>10GC770033</v>
          </cell>
          <cell r="C220" t="str">
            <v>Trần Hồng</v>
          </cell>
          <cell r="D220" t="str">
            <v>Quân</v>
          </cell>
          <cell r="E220">
            <v>7.625</v>
          </cell>
          <cell r="F220">
            <v>6</v>
          </cell>
          <cell r="G220">
            <v>6.7</v>
          </cell>
          <cell r="H220" t="str">
            <v>C</v>
          </cell>
          <cell r="J220" t="str">
            <v>C03</v>
          </cell>
          <cell r="K220" t="b">
            <v>1</v>
          </cell>
          <cell r="L220" t="str">
            <v>Trần HồngQuân</v>
          </cell>
          <cell r="M220" t="str">
            <v>10GC770033</v>
          </cell>
          <cell r="N220" t="str">
            <v>Trần Hồng</v>
          </cell>
          <cell r="O220" t="str">
            <v>Quân</v>
          </cell>
        </row>
        <row r="221">
          <cell r="B221" t="str">
            <v>10GC770034</v>
          </cell>
          <cell r="C221" t="str">
            <v>Phạm Xuân</v>
          </cell>
          <cell r="D221" t="str">
            <v>Quang</v>
          </cell>
          <cell r="E221">
            <v>6.375</v>
          </cell>
          <cell r="F221">
            <v>3</v>
          </cell>
          <cell r="G221">
            <v>4.4000000000000004</v>
          </cell>
          <cell r="H221" t="str">
            <v>D</v>
          </cell>
          <cell r="J221" t="str">
            <v>C03</v>
          </cell>
          <cell r="K221" t="b">
            <v>1</v>
          </cell>
          <cell r="L221" t="str">
            <v>Phạm XuânQuang</v>
          </cell>
          <cell r="M221" t="str">
            <v>10GC770034</v>
          </cell>
          <cell r="N221" t="str">
            <v>Phạm Xuân</v>
          </cell>
          <cell r="O221" t="str">
            <v>Quang</v>
          </cell>
        </row>
        <row r="222">
          <cell r="B222" t="str">
            <v>10GC770035</v>
          </cell>
          <cell r="C222" t="str">
            <v>Phan Viết</v>
          </cell>
          <cell r="D222" t="str">
            <v>Sách</v>
          </cell>
          <cell r="E222">
            <v>5.25</v>
          </cell>
          <cell r="F222">
            <v>2</v>
          </cell>
          <cell r="G222">
            <v>3.3</v>
          </cell>
          <cell r="H222" t="str">
            <v>F</v>
          </cell>
          <cell r="J222" t="str">
            <v>C03</v>
          </cell>
          <cell r="K222" t="b">
            <v>1</v>
          </cell>
          <cell r="L222" t="str">
            <v>Phan ViếtSách</v>
          </cell>
          <cell r="M222" t="str">
            <v>10GC770035</v>
          </cell>
          <cell r="N222" t="str">
            <v>Phan Viết</v>
          </cell>
          <cell r="O222" t="str">
            <v>Sách</v>
          </cell>
        </row>
        <row r="223">
          <cell r="B223" t="str">
            <v>10GC770036</v>
          </cell>
          <cell r="C223" t="str">
            <v>Trần Minh</v>
          </cell>
          <cell r="D223" t="str">
            <v>Tài</v>
          </cell>
          <cell r="E223">
            <v>6.375</v>
          </cell>
          <cell r="F223">
            <v>3.5</v>
          </cell>
          <cell r="G223">
            <v>4.7</v>
          </cell>
          <cell r="H223" t="str">
            <v>D</v>
          </cell>
          <cell r="J223" t="str">
            <v>C03</v>
          </cell>
          <cell r="K223" t="b">
            <v>1</v>
          </cell>
          <cell r="L223" t="str">
            <v>Trần MinhTài</v>
          </cell>
          <cell r="M223" t="str">
            <v>10GC770036</v>
          </cell>
          <cell r="N223" t="str">
            <v>Trần Minh</v>
          </cell>
          <cell r="O223" t="str">
            <v>Tài</v>
          </cell>
        </row>
        <row r="224">
          <cell r="B224" t="str">
            <v>10GC770038</v>
          </cell>
          <cell r="C224" t="str">
            <v>Đỗ Đăng</v>
          </cell>
          <cell r="D224" t="str">
            <v>Thành</v>
          </cell>
          <cell r="E224">
            <v>8.75</v>
          </cell>
          <cell r="F224">
            <v>5.5</v>
          </cell>
          <cell r="G224">
            <v>6.8</v>
          </cell>
          <cell r="H224" t="str">
            <v>C</v>
          </cell>
          <cell r="J224" t="str">
            <v>C03</v>
          </cell>
          <cell r="K224" t="b">
            <v>1</v>
          </cell>
          <cell r="L224" t="str">
            <v>Đỗ ĐăngThành</v>
          </cell>
          <cell r="M224" t="str">
            <v>10GC770038</v>
          </cell>
          <cell r="N224" t="str">
            <v>Đỗ Đăng</v>
          </cell>
          <cell r="O224" t="str">
            <v>Thành</v>
          </cell>
        </row>
        <row r="225">
          <cell r="B225" t="str">
            <v>10GC770041</v>
          </cell>
          <cell r="C225" t="str">
            <v>Trần Văn</v>
          </cell>
          <cell r="D225" t="str">
            <v>Thiện</v>
          </cell>
          <cell r="E225">
            <v>6.75</v>
          </cell>
          <cell r="F225">
            <v>6.5</v>
          </cell>
          <cell r="G225">
            <v>6.6</v>
          </cell>
          <cell r="H225" t="str">
            <v>C</v>
          </cell>
          <cell r="J225" t="str">
            <v>C03</v>
          </cell>
          <cell r="K225" t="b">
            <v>1</v>
          </cell>
          <cell r="L225" t="str">
            <v>Trần VănThiện</v>
          </cell>
          <cell r="M225" t="str">
            <v>10GC770041</v>
          </cell>
          <cell r="N225" t="str">
            <v>Trần Văn</v>
          </cell>
          <cell r="O225" t="str">
            <v>Thiện</v>
          </cell>
        </row>
        <row r="226">
          <cell r="B226" t="str">
            <v>10GC770040</v>
          </cell>
          <cell r="C226" t="str">
            <v>Trần Đạo</v>
          </cell>
          <cell r="D226" t="str">
            <v>Thiết</v>
          </cell>
          <cell r="E226">
            <v>7.75</v>
          </cell>
          <cell r="F226">
            <v>5.5</v>
          </cell>
          <cell r="G226">
            <v>6.4</v>
          </cell>
          <cell r="H226" t="str">
            <v>C</v>
          </cell>
          <cell r="J226" t="str">
            <v>C03</v>
          </cell>
          <cell r="K226" t="b">
            <v>1</v>
          </cell>
          <cell r="L226" t="str">
            <v>Trần ĐạoThiết</v>
          </cell>
          <cell r="M226" t="str">
            <v>10GC770040</v>
          </cell>
          <cell r="N226" t="str">
            <v>Trần Đạo</v>
          </cell>
          <cell r="O226" t="str">
            <v>Thiết</v>
          </cell>
        </row>
        <row r="227">
          <cell r="B227" t="str">
            <v>10GC770039</v>
          </cell>
          <cell r="C227" t="str">
            <v>Khổng Quang</v>
          </cell>
          <cell r="D227" t="str">
            <v>Thinh</v>
          </cell>
          <cell r="E227">
            <v>7.125</v>
          </cell>
          <cell r="F227">
            <v>5.5</v>
          </cell>
          <cell r="G227">
            <v>6.2</v>
          </cell>
          <cell r="H227" t="str">
            <v>C</v>
          </cell>
          <cell r="J227" t="str">
            <v>C03</v>
          </cell>
          <cell r="K227" t="b">
            <v>1</v>
          </cell>
          <cell r="L227" t="str">
            <v>Khổng QuangThinh</v>
          </cell>
          <cell r="M227" t="str">
            <v>10GC770039</v>
          </cell>
          <cell r="N227" t="str">
            <v>Khổng Quang</v>
          </cell>
          <cell r="O227" t="str">
            <v>Thinh</v>
          </cell>
        </row>
        <row r="228">
          <cell r="B228" t="str">
            <v>10GC770037</v>
          </cell>
          <cell r="C228" t="str">
            <v>Lê Minh</v>
          </cell>
          <cell r="D228" t="str">
            <v>Thông</v>
          </cell>
          <cell r="E228">
            <v>7.125</v>
          </cell>
          <cell r="F228">
            <v>3</v>
          </cell>
          <cell r="G228">
            <v>4.7</v>
          </cell>
          <cell r="H228" t="str">
            <v>D</v>
          </cell>
          <cell r="J228" t="str">
            <v>C03</v>
          </cell>
          <cell r="K228" t="b">
            <v>1</v>
          </cell>
          <cell r="L228" t="str">
            <v>Lê MinhThông</v>
          </cell>
          <cell r="M228" t="str">
            <v>10GC770037</v>
          </cell>
          <cell r="N228" t="str">
            <v>Lê Minh</v>
          </cell>
          <cell r="O228" t="str">
            <v>Thông</v>
          </cell>
        </row>
        <row r="229">
          <cell r="B229" t="str">
            <v>10GC770042</v>
          </cell>
          <cell r="C229" t="str">
            <v>Vũ Ngọc</v>
          </cell>
          <cell r="D229" t="str">
            <v>Tiến</v>
          </cell>
          <cell r="E229">
            <v>5.5</v>
          </cell>
          <cell r="F229">
            <v>5.5</v>
          </cell>
          <cell r="G229">
            <v>5.5</v>
          </cell>
          <cell r="H229" t="str">
            <v>C</v>
          </cell>
          <cell r="J229" t="str">
            <v>C03</v>
          </cell>
          <cell r="K229" t="b">
            <v>1</v>
          </cell>
          <cell r="L229" t="str">
            <v>Vũ NgọcTiến</v>
          </cell>
          <cell r="M229" t="str">
            <v>10GC770042</v>
          </cell>
          <cell r="N229" t="str">
            <v>Vũ Ngọc</v>
          </cell>
          <cell r="O229" t="str">
            <v>Tiến</v>
          </cell>
        </row>
        <row r="230">
          <cell r="B230" t="str">
            <v>10GC770048</v>
          </cell>
          <cell r="C230" t="str">
            <v>Nguyễn Văn</v>
          </cell>
          <cell r="D230" t="str">
            <v>Tính</v>
          </cell>
          <cell r="E230">
            <v>6.375</v>
          </cell>
          <cell r="F230">
            <v>7</v>
          </cell>
          <cell r="G230">
            <v>6.8</v>
          </cell>
          <cell r="H230" t="str">
            <v>C</v>
          </cell>
          <cell r="J230" t="str">
            <v>C03</v>
          </cell>
          <cell r="K230" t="b">
            <v>1</v>
          </cell>
          <cell r="L230" t="str">
            <v>Nguyễn VănTính</v>
          </cell>
          <cell r="M230" t="str">
            <v>10GC770048</v>
          </cell>
          <cell r="N230" t="str">
            <v>Nguyễn Văn</v>
          </cell>
          <cell r="O230" t="str">
            <v>Tính</v>
          </cell>
        </row>
        <row r="231">
          <cell r="B231" t="str">
            <v>10GC770043</v>
          </cell>
          <cell r="C231" t="str">
            <v>Trần Văn</v>
          </cell>
          <cell r="D231" t="str">
            <v>Toàn</v>
          </cell>
          <cell r="E231">
            <v>7.75</v>
          </cell>
          <cell r="F231">
            <v>3</v>
          </cell>
          <cell r="G231">
            <v>4.9000000000000004</v>
          </cell>
          <cell r="H231" t="str">
            <v>D</v>
          </cell>
          <cell r="J231" t="str">
            <v>C03</v>
          </cell>
          <cell r="K231" t="b">
            <v>1</v>
          </cell>
          <cell r="L231" t="str">
            <v>Trần VănToàn</v>
          </cell>
          <cell r="M231" t="str">
            <v>10GC770043</v>
          </cell>
          <cell r="N231" t="str">
            <v>Trần Văn</v>
          </cell>
          <cell r="O231" t="str">
            <v>Toàn</v>
          </cell>
        </row>
        <row r="232">
          <cell r="B232" t="str">
            <v>10GC770044</v>
          </cell>
          <cell r="C232" t="str">
            <v>Trần Văn</v>
          </cell>
          <cell r="D232" t="str">
            <v>Toàn</v>
          </cell>
          <cell r="E232">
            <v>6.75</v>
          </cell>
          <cell r="F232">
            <v>8</v>
          </cell>
          <cell r="G232">
            <v>7.5</v>
          </cell>
          <cell r="H232" t="str">
            <v>B</v>
          </cell>
          <cell r="J232" t="str">
            <v>C03</v>
          </cell>
          <cell r="K232" t="b">
            <v>0</v>
          </cell>
          <cell r="L232" t="str">
            <v>Trần VănToàn</v>
          </cell>
          <cell r="M232" t="str">
            <v>10GC770043</v>
          </cell>
          <cell r="N232" t="str">
            <v>Trần Văn</v>
          </cell>
          <cell r="O232" t="str">
            <v>Toàn</v>
          </cell>
        </row>
        <row r="233">
          <cell r="B233" t="str">
            <v>10GC770045</v>
          </cell>
          <cell r="C233" t="str">
            <v>Nguyễn Đình</v>
          </cell>
          <cell r="D233" t="str">
            <v>Trữ</v>
          </cell>
          <cell r="E233">
            <v>6</v>
          </cell>
          <cell r="F233">
            <v>5.5</v>
          </cell>
          <cell r="G233">
            <v>5.7</v>
          </cell>
          <cell r="H233" t="str">
            <v>C</v>
          </cell>
          <cell r="J233" t="str">
            <v>C03</v>
          </cell>
          <cell r="K233" t="b">
            <v>1</v>
          </cell>
          <cell r="L233" t="str">
            <v>Nguyễn ĐìnhTrữ</v>
          </cell>
          <cell r="M233" t="str">
            <v>10GC770045</v>
          </cell>
          <cell r="N233" t="str">
            <v>Nguyễn Đình</v>
          </cell>
          <cell r="O233" t="str">
            <v>Trữ</v>
          </cell>
        </row>
        <row r="234">
          <cell r="B234" t="str">
            <v>10GC770046</v>
          </cell>
          <cell r="C234" t="str">
            <v>Bùi Văn</v>
          </cell>
          <cell r="D234" t="str">
            <v>Tuyên</v>
          </cell>
          <cell r="E234">
            <v>6.25</v>
          </cell>
          <cell r="F234">
            <v>2.5</v>
          </cell>
          <cell r="G234">
            <v>4</v>
          </cell>
          <cell r="H234" t="str">
            <v>D</v>
          </cell>
          <cell r="J234" t="str">
            <v>C03</v>
          </cell>
          <cell r="K234" t="b">
            <v>1</v>
          </cell>
          <cell r="L234" t="str">
            <v>Bùi VănTuyên</v>
          </cell>
          <cell r="M234" t="str">
            <v>10GC770046</v>
          </cell>
          <cell r="N234" t="str">
            <v>Bùi Văn</v>
          </cell>
          <cell r="O234" t="str">
            <v>Tuyên</v>
          </cell>
        </row>
        <row r="235">
          <cell r="B235" t="str">
            <v>10GC770047</v>
          </cell>
          <cell r="C235" t="str">
            <v>Mai Xuân</v>
          </cell>
          <cell r="D235" t="str">
            <v>Tuyên</v>
          </cell>
          <cell r="E235">
            <v>6.25</v>
          </cell>
          <cell r="F235">
            <v>3</v>
          </cell>
          <cell r="G235">
            <v>4.3</v>
          </cell>
          <cell r="H235" t="str">
            <v>D</v>
          </cell>
          <cell r="J235" t="str">
            <v>C03</v>
          </cell>
          <cell r="K235" t="b">
            <v>1</v>
          </cell>
          <cell r="L235" t="str">
            <v>Mai XuânTuyên</v>
          </cell>
          <cell r="M235" t="str">
            <v>10GC770047</v>
          </cell>
          <cell r="N235" t="str">
            <v>Mai Xuân</v>
          </cell>
          <cell r="O235" t="str">
            <v>Tuyên</v>
          </cell>
        </row>
        <row r="236">
          <cell r="B236" t="str">
            <v>10GC770049</v>
          </cell>
          <cell r="C236" t="str">
            <v>Đỗ Văn</v>
          </cell>
          <cell r="D236" t="str">
            <v>Uyên</v>
          </cell>
          <cell r="E236">
            <v>6.75</v>
          </cell>
          <cell r="F236">
            <v>6</v>
          </cell>
          <cell r="G236">
            <v>6.3</v>
          </cell>
          <cell r="H236" t="str">
            <v>C</v>
          </cell>
          <cell r="J236" t="str">
            <v>C03</v>
          </cell>
          <cell r="K236" t="b">
            <v>1</v>
          </cell>
          <cell r="L236" t="str">
            <v>Đỗ VănUyên</v>
          </cell>
          <cell r="M236" t="str">
            <v>10GC770049</v>
          </cell>
          <cell r="N236" t="str">
            <v>Đỗ Văn</v>
          </cell>
          <cell r="O236" t="str">
            <v>Uyên</v>
          </cell>
        </row>
        <row r="237">
          <cell r="B237" t="str">
            <v>10GC770050</v>
          </cell>
          <cell r="C237" t="str">
            <v>Nguyễn Xuân</v>
          </cell>
          <cell r="D237" t="str">
            <v>Võ</v>
          </cell>
          <cell r="E237">
            <v>6.5</v>
          </cell>
          <cell r="F237">
            <v>6</v>
          </cell>
          <cell r="G237">
            <v>6.2</v>
          </cell>
          <cell r="H237" t="str">
            <v>C</v>
          </cell>
          <cell r="J237" t="str">
            <v>C03</v>
          </cell>
          <cell r="K237" t="b">
            <v>1</v>
          </cell>
          <cell r="L237" t="str">
            <v>Nguyễn XuânVõ</v>
          </cell>
          <cell r="M237" t="str">
            <v>10GC770050</v>
          </cell>
          <cell r="N237" t="str">
            <v>Nguyễn Xuân</v>
          </cell>
          <cell r="O237" t="str">
            <v>Võ</v>
          </cell>
        </row>
        <row r="238">
          <cell r="C238" t="str">
            <v>NguyÔn V¨n</v>
          </cell>
          <cell r="D238" t="str">
            <v>C­êng</v>
          </cell>
          <cell r="E238">
            <v>6.6</v>
          </cell>
          <cell r="F238">
            <v>6</v>
          </cell>
          <cell r="G238">
            <v>6.2</v>
          </cell>
          <cell r="H238" t="str">
            <v>C</v>
          </cell>
          <cell r="J238" t="str">
            <v>C03</v>
          </cell>
          <cell r="K238" t="e">
            <v>#N/A</v>
          </cell>
          <cell r="L238" t="str">
            <v>NguyÔn V¨nC­êng</v>
          </cell>
          <cell r="M238" t="e">
            <v>#N/A</v>
          </cell>
          <cell r="N238" t="e">
            <v>#N/A</v>
          </cell>
          <cell r="O238" t="e">
            <v>#N/A</v>
          </cell>
        </row>
        <row r="239">
          <cell r="B239" t="str">
            <v>10GC710073</v>
          </cell>
          <cell r="C239" t="str">
            <v>Hoàng Thị Mai</v>
          </cell>
          <cell r="D239" t="str">
            <v>Anh</v>
          </cell>
          <cell r="E239">
            <v>6.8</v>
          </cell>
          <cell r="F239">
            <v>8</v>
          </cell>
          <cell r="G239">
            <v>7.5</v>
          </cell>
          <cell r="H239" t="str">
            <v>B</v>
          </cell>
          <cell r="J239" t="str">
            <v>C04</v>
          </cell>
          <cell r="K239" t="b">
            <v>0</v>
          </cell>
          <cell r="L239" t="str">
            <v>Hoàng Thị MaiAnh</v>
          </cell>
          <cell r="M239" t="str">
            <v>10GC710001</v>
          </cell>
          <cell r="N239" t="str">
            <v>Hoàng Thị Mai</v>
          </cell>
          <cell r="O239" t="str">
            <v>Anh</v>
          </cell>
        </row>
        <row r="240">
          <cell r="B240" t="str">
            <v>10GC710074</v>
          </cell>
          <cell r="C240" t="str">
            <v>Nguyễn Thế</v>
          </cell>
          <cell r="D240" t="str">
            <v>Anh</v>
          </cell>
          <cell r="E240">
            <v>7.5</v>
          </cell>
          <cell r="F240">
            <v>7.5</v>
          </cell>
          <cell r="G240">
            <v>7.5</v>
          </cell>
          <cell r="H240" t="str">
            <v>B</v>
          </cell>
          <cell r="J240" t="str">
            <v>C04</v>
          </cell>
          <cell r="K240" t="b">
            <v>0</v>
          </cell>
          <cell r="L240" t="str">
            <v>Nguyễn ThếAnh</v>
          </cell>
          <cell r="M240" t="str">
            <v>10GC710002</v>
          </cell>
          <cell r="N240" t="str">
            <v>Nguyễn Thế</v>
          </cell>
          <cell r="O240" t="str">
            <v>Anh</v>
          </cell>
        </row>
        <row r="241">
          <cell r="B241" t="str">
            <v>10GC710075</v>
          </cell>
          <cell r="C241" t="str">
            <v>Nguyễn Tuấn</v>
          </cell>
          <cell r="D241" t="str">
            <v>Anh</v>
          </cell>
          <cell r="E241">
            <v>8.8000000000000007</v>
          </cell>
          <cell r="F241">
            <v>7</v>
          </cell>
          <cell r="G241">
            <v>7.7</v>
          </cell>
          <cell r="H241" t="str">
            <v>B</v>
          </cell>
          <cell r="J241" t="str">
            <v>C04</v>
          </cell>
          <cell r="K241" t="b">
            <v>0</v>
          </cell>
          <cell r="L241" t="str">
            <v>Nguyễn TuấnAnh</v>
          </cell>
          <cell r="M241" t="str">
            <v>10GC710003</v>
          </cell>
          <cell r="N241" t="str">
            <v>Nguyễn Tuấn</v>
          </cell>
          <cell r="O241" t="str">
            <v>Anh</v>
          </cell>
        </row>
        <row r="242">
          <cell r="B242" t="str">
            <v>10GC710076</v>
          </cell>
          <cell r="C242" t="str">
            <v>Trần Thị</v>
          </cell>
          <cell r="D242" t="str">
            <v>Bích</v>
          </cell>
          <cell r="E242">
            <v>7.2</v>
          </cell>
          <cell r="F242">
            <v>7</v>
          </cell>
          <cell r="G242">
            <v>7.1</v>
          </cell>
          <cell r="H242" t="str">
            <v>B</v>
          </cell>
          <cell r="J242" t="str">
            <v>C04</v>
          </cell>
          <cell r="K242" t="b">
            <v>1</v>
          </cell>
          <cell r="L242" t="str">
            <v>Trần ThịBích</v>
          </cell>
          <cell r="M242" t="str">
            <v>10GC710076</v>
          </cell>
          <cell r="N242" t="str">
            <v>Trần Thị</v>
          </cell>
          <cell r="O242" t="str">
            <v>Bích</v>
          </cell>
        </row>
        <row r="243">
          <cell r="B243" t="str">
            <v>10GC710077</v>
          </cell>
          <cell r="C243" t="str">
            <v>Trần Thị</v>
          </cell>
          <cell r="D243" t="str">
            <v>Bích</v>
          </cell>
          <cell r="E243">
            <v>7.3</v>
          </cell>
          <cell r="F243">
            <v>9</v>
          </cell>
          <cell r="G243">
            <v>8.3000000000000007</v>
          </cell>
          <cell r="H243" t="str">
            <v>B</v>
          </cell>
          <cell r="J243" t="str">
            <v>C04</v>
          </cell>
          <cell r="K243" t="b">
            <v>0</v>
          </cell>
          <cell r="L243" t="str">
            <v>Trần ThịBích</v>
          </cell>
          <cell r="M243" t="str">
            <v>10GC710076</v>
          </cell>
          <cell r="N243" t="str">
            <v>Trần Thị</v>
          </cell>
          <cell r="O243" t="str">
            <v>Bích</v>
          </cell>
        </row>
        <row r="244">
          <cell r="B244" t="str">
            <v>10GC710078</v>
          </cell>
          <cell r="C244" t="str">
            <v>Trần Khắc</v>
          </cell>
          <cell r="D244" t="str">
            <v>Bình</v>
          </cell>
          <cell r="E244">
            <v>7.8</v>
          </cell>
          <cell r="F244">
            <v>6.5</v>
          </cell>
          <cell r="G244">
            <v>7</v>
          </cell>
          <cell r="H244" t="str">
            <v>B</v>
          </cell>
          <cell r="J244" t="str">
            <v>C04</v>
          </cell>
          <cell r="K244" t="b">
            <v>1</v>
          </cell>
          <cell r="L244" t="str">
            <v>Trần KhắcBình</v>
          </cell>
          <cell r="M244" t="str">
            <v>10GC710078</v>
          </cell>
          <cell r="N244" t="str">
            <v>Trần Khắc</v>
          </cell>
          <cell r="O244" t="str">
            <v>Bình</v>
          </cell>
        </row>
        <row r="245">
          <cell r="B245" t="str">
            <v>10GC710079</v>
          </cell>
          <cell r="C245" t="str">
            <v>Vũ Đình</v>
          </cell>
          <cell r="D245" t="str">
            <v>Chung</v>
          </cell>
          <cell r="E245">
            <v>5.2</v>
          </cell>
          <cell r="F245">
            <v>7</v>
          </cell>
          <cell r="G245">
            <v>6.3</v>
          </cell>
          <cell r="H245" t="str">
            <v>C</v>
          </cell>
          <cell r="J245" t="str">
            <v>C04</v>
          </cell>
          <cell r="K245" t="b">
            <v>1</v>
          </cell>
          <cell r="L245" t="str">
            <v>Vũ ĐìnhChung</v>
          </cell>
          <cell r="M245" t="str">
            <v>10GC710079</v>
          </cell>
          <cell r="N245" t="str">
            <v>Vũ Đình</v>
          </cell>
          <cell r="O245" t="str">
            <v>Chung</v>
          </cell>
        </row>
        <row r="246">
          <cell r="B246" t="str">
            <v>10GC710080</v>
          </cell>
          <cell r="C246" t="str">
            <v>Đỗ Thanh</v>
          </cell>
          <cell r="D246" t="str">
            <v>Dung</v>
          </cell>
          <cell r="E246">
            <v>7.3</v>
          </cell>
          <cell r="F246">
            <v>7.5</v>
          </cell>
          <cell r="G246">
            <v>7.4</v>
          </cell>
          <cell r="H246" t="str">
            <v>B</v>
          </cell>
          <cell r="J246" t="str">
            <v>C04</v>
          </cell>
          <cell r="K246" t="b">
            <v>1</v>
          </cell>
          <cell r="L246" t="str">
            <v>Đỗ ThanhDung</v>
          </cell>
          <cell r="M246" t="str">
            <v>10GC710080</v>
          </cell>
          <cell r="N246" t="str">
            <v>Đỗ Thanh</v>
          </cell>
          <cell r="O246" t="str">
            <v>Dung</v>
          </cell>
        </row>
        <row r="247">
          <cell r="B247" t="str">
            <v>10GC710081</v>
          </cell>
          <cell r="C247" t="str">
            <v>Trần Thị</v>
          </cell>
          <cell r="D247" t="str">
            <v>Dung</v>
          </cell>
          <cell r="E247">
            <v>8.3000000000000007</v>
          </cell>
          <cell r="F247">
            <v>9</v>
          </cell>
          <cell r="G247">
            <v>8.6999999999999993</v>
          </cell>
          <cell r="H247" t="str">
            <v>A</v>
          </cell>
          <cell r="J247" t="str">
            <v>C04</v>
          </cell>
          <cell r="K247" t="b">
            <v>1</v>
          </cell>
          <cell r="L247" t="str">
            <v>Trần ThịDung</v>
          </cell>
          <cell r="M247" t="str">
            <v>10GC710081</v>
          </cell>
          <cell r="N247" t="str">
            <v>Trần Thị</v>
          </cell>
          <cell r="O247" t="str">
            <v>Dung</v>
          </cell>
        </row>
        <row r="248">
          <cell r="B248" t="str">
            <v>10GC710082</v>
          </cell>
          <cell r="C248" t="str">
            <v>Trần Thị</v>
          </cell>
          <cell r="D248" t="str">
            <v>Duyên</v>
          </cell>
          <cell r="E248">
            <v>7.5</v>
          </cell>
          <cell r="F248">
            <v>9</v>
          </cell>
          <cell r="G248">
            <v>8.4</v>
          </cell>
          <cell r="H248" t="str">
            <v>B</v>
          </cell>
          <cell r="J248" t="str">
            <v>C04</v>
          </cell>
          <cell r="K248" t="b">
            <v>1</v>
          </cell>
          <cell r="L248" t="str">
            <v>Trần ThịDuyên</v>
          </cell>
          <cell r="M248" t="str">
            <v>10GC710082</v>
          </cell>
          <cell r="N248" t="str">
            <v>Trần Thị</v>
          </cell>
          <cell r="O248" t="str">
            <v>Duyên</v>
          </cell>
        </row>
        <row r="249">
          <cell r="B249" t="str">
            <v>10GC710083</v>
          </cell>
          <cell r="C249" t="str">
            <v>Nguyễn Văn</v>
          </cell>
          <cell r="D249" t="str">
            <v>Dương</v>
          </cell>
          <cell r="E249">
            <v>7.8</v>
          </cell>
          <cell r="F249">
            <v>7</v>
          </cell>
          <cell r="G249">
            <v>7.3</v>
          </cell>
          <cell r="H249" t="str">
            <v>B</v>
          </cell>
          <cell r="J249" t="str">
            <v>C04</v>
          </cell>
          <cell r="K249" t="b">
            <v>1</v>
          </cell>
          <cell r="L249" t="str">
            <v>Nguyễn VănDương</v>
          </cell>
          <cell r="M249" t="str">
            <v>10GC710083</v>
          </cell>
          <cell r="N249" t="str">
            <v>Nguyễn Văn</v>
          </cell>
          <cell r="O249" t="str">
            <v>Dương</v>
          </cell>
        </row>
        <row r="250">
          <cell r="B250" t="str">
            <v>10GC710084</v>
          </cell>
          <cell r="C250" t="str">
            <v>Phạm Thị</v>
          </cell>
          <cell r="D250" t="str">
            <v>Điều</v>
          </cell>
          <cell r="E250">
            <v>7.7</v>
          </cell>
          <cell r="F250">
            <v>7</v>
          </cell>
          <cell r="G250">
            <v>7.3</v>
          </cell>
          <cell r="H250" t="str">
            <v>B</v>
          </cell>
          <cell r="J250" t="str">
            <v>C04</v>
          </cell>
          <cell r="K250" t="b">
            <v>1</v>
          </cell>
          <cell r="L250" t="str">
            <v>Phạm ThịĐiều</v>
          </cell>
          <cell r="M250" t="str">
            <v>10GC710084</v>
          </cell>
          <cell r="N250" t="str">
            <v>Phạm Thị</v>
          </cell>
          <cell r="O250" t="str">
            <v>Điều</v>
          </cell>
        </row>
        <row r="251">
          <cell r="B251" t="str">
            <v>10GC710086'</v>
          </cell>
          <cell r="C251" t="str">
            <v>Cù Sỹ</v>
          </cell>
          <cell r="D251" t="str">
            <v>Đức</v>
          </cell>
          <cell r="E251">
            <v>1.7</v>
          </cell>
          <cell r="F251">
            <v>0</v>
          </cell>
          <cell r="G251">
            <v>0.7</v>
          </cell>
          <cell r="H251" t="str">
            <v>F</v>
          </cell>
          <cell r="I251" t="str">
            <v>VKLD</v>
          </cell>
          <cell r="J251" t="str">
            <v>C04</v>
          </cell>
          <cell r="K251" t="e">
            <v>#N/A</v>
          </cell>
          <cell r="L251" t="str">
            <v>Cù SỹĐức</v>
          </cell>
          <cell r="M251" t="e">
            <v>#N/A</v>
          </cell>
          <cell r="N251" t="e">
            <v>#N/A</v>
          </cell>
          <cell r="O251" t="e">
            <v>#N/A</v>
          </cell>
        </row>
        <row r="252">
          <cell r="B252" t="str">
            <v>10GC710085</v>
          </cell>
          <cell r="C252" t="str">
            <v>Tô Ngọc</v>
          </cell>
          <cell r="D252" t="str">
            <v>Đức</v>
          </cell>
          <cell r="E252">
            <v>7.3</v>
          </cell>
          <cell r="F252">
            <v>6.5</v>
          </cell>
          <cell r="G252">
            <v>6.8</v>
          </cell>
          <cell r="H252" t="str">
            <v>C</v>
          </cell>
          <cell r="J252" t="str">
            <v>C04</v>
          </cell>
          <cell r="K252" t="b">
            <v>1</v>
          </cell>
          <cell r="L252" t="str">
            <v>Tô NgọcĐức</v>
          </cell>
          <cell r="M252" t="str">
            <v>10GC710085</v>
          </cell>
          <cell r="N252" t="str">
            <v>Tô Ngọc</v>
          </cell>
          <cell r="O252" t="str">
            <v>Đức</v>
          </cell>
        </row>
        <row r="253">
          <cell r="B253" t="str">
            <v>10GC710086</v>
          </cell>
          <cell r="C253" t="str">
            <v>Hoàng Thu</v>
          </cell>
          <cell r="D253" t="str">
            <v>Hải</v>
          </cell>
          <cell r="E253">
            <v>7.5</v>
          </cell>
          <cell r="F253">
            <v>7.5</v>
          </cell>
          <cell r="G253">
            <v>7.5</v>
          </cell>
          <cell r="H253" t="str">
            <v>B</v>
          </cell>
          <cell r="J253" t="str">
            <v>C04</v>
          </cell>
          <cell r="K253" t="b">
            <v>1</v>
          </cell>
          <cell r="L253" t="str">
            <v>Hoàng ThuHải</v>
          </cell>
          <cell r="M253" t="str">
            <v>10GC710086</v>
          </cell>
          <cell r="N253" t="str">
            <v>Hoàng Thu</v>
          </cell>
          <cell r="O253" t="str">
            <v>Hải</v>
          </cell>
        </row>
        <row r="254">
          <cell r="B254" t="str">
            <v>10GC710087</v>
          </cell>
          <cell r="C254" t="str">
            <v>Lưu Thị</v>
          </cell>
          <cell r="D254" t="str">
            <v>Hạnh</v>
          </cell>
          <cell r="E254">
            <v>8.3000000000000007</v>
          </cell>
          <cell r="F254">
            <v>7</v>
          </cell>
          <cell r="G254">
            <v>7.5</v>
          </cell>
          <cell r="H254" t="str">
            <v>B</v>
          </cell>
          <cell r="J254" t="str">
            <v>C04</v>
          </cell>
          <cell r="K254" t="b">
            <v>1</v>
          </cell>
          <cell r="L254" t="str">
            <v>Lưu ThịHạnh</v>
          </cell>
          <cell r="M254" t="str">
            <v>10GC710087</v>
          </cell>
          <cell r="N254" t="str">
            <v>Lưu Thị</v>
          </cell>
          <cell r="O254" t="str">
            <v>Hạnh</v>
          </cell>
        </row>
        <row r="255">
          <cell r="B255" t="str">
            <v>10GC710088</v>
          </cell>
          <cell r="C255" t="str">
            <v>Nguyễn Thị Thu</v>
          </cell>
          <cell r="D255" t="str">
            <v>Hiền</v>
          </cell>
          <cell r="E255">
            <v>8.1</v>
          </cell>
          <cell r="F255">
            <v>7</v>
          </cell>
          <cell r="G255">
            <v>7.4</v>
          </cell>
          <cell r="H255" t="str">
            <v>B</v>
          </cell>
          <cell r="J255" t="str">
            <v>C04</v>
          </cell>
          <cell r="K255" t="b">
            <v>1</v>
          </cell>
          <cell r="L255" t="str">
            <v>Nguyễn Thị ThuHiền</v>
          </cell>
          <cell r="M255" t="str">
            <v>10GC710088</v>
          </cell>
          <cell r="N255" t="str">
            <v>Nguyễn Thị Thu</v>
          </cell>
          <cell r="O255" t="str">
            <v>Hiền</v>
          </cell>
        </row>
        <row r="256">
          <cell r="B256" t="str">
            <v>10GC710089</v>
          </cell>
          <cell r="C256" t="str">
            <v>Vũ Thị</v>
          </cell>
          <cell r="D256" t="str">
            <v>Hiền</v>
          </cell>
          <cell r="E256">
            <v>7.8</v>
          </cell>
          <cell r="F256">
            <v>7.5</v>
          </cell>
          <cell r="G256">
            <v>7.6</v>
          </cell>
          <cell r="H256" t="str">
            <v>B</v>
          </cell>
          <cell r="J256" t="str">
            <v>C04</v>
          </cell>
          <cell r="K256" t="b">
            <v>1</v>
          </cell>
          <cell r="L256" t="str">
            <v>Vũ ThịHiền</v>
          </cell>
          <cell r="M256" t="str">
            <v>10GC710089</v>
          </cell>
          <cell r="N256" t="str">
            <v>Vũ Thị</v>
          </cell>
          <cell r="O256" t="str">
            <v>Hiền</v>
          </cell>
        </row>
        <row r="257">
          <cell r="B257" t="str">
            <v>10GC710090</v>
          </cell>
          <cell r="C257" t="str">
            <v>Nguyễn Thị</v>
          </cell>
          <cell r="D257" t="str">
            <v>Hoa</v>
          </cell>
          <cell r="E257">
            <v>7.8</v>
          </cell>
          <cell r="F257">
            <v>7</v>
          </cell>
          <cell r="G257">
            <v>7.3</v>
          </cell>
          <cell r="H257" t="str">
            <v>B</v>
          </cell>
          <cell r="J257" t="str">
            <v>C04</v>
          </cell>
          <cell r="K257" t="b">
            <v>1</v>
          </cell>
          <cell r="L257" t="str">
            <v>Nguyễn ThịHoa</v>
          </cell>
          <cell r="M257" t="str">
            <v>10GC710090</v>
          </cell>
          <cell r="N257" t="str">
            <v>Nguyễn Thị</v>
          </cell>
          <cell r="O257" t="str">
            <v>Hoa</v>
          </cell>
        </row>
        <row r="258">
          <cell r="B258" t="str">
            <v>10GC710091</v>
          </cell>
          <cell r="C258" t="str">
            <v>Trần Thị</v>
          </cell>
          <cell r="D258" t="str">
            <v>Hoa</v>
          </cell>
          <cell r="E258">
            <v>8</v>
          </cell>
          <cell r="F258">
            <v>8.5</v>
          </cell>
          <cell r="G258">
            <v>8.3000000000000007</v>
          </cell>
          <cell r="H258" t="str">
            <v>B</v>
          </cell>
          <cell r="J258" t="str">
            <v>C04</v>
          </cell>
          <cell r="K258" t="b">
            <v>1</v>
          </cell>
          <cell r="L258" t="str">
            <v>Trần ThịHoa</v>
          </cell>
          <cell r="M258" t="str">
            <v>10GC710091</v>
          </cell>
          <cell r="N258" t="str">
            <v>Trần Thị</v>
          </cell>
          <cell r="O258" t="str">
            <v>Hoa</v>
          </cell>
        </row>
        <row r="259">
          <cell r="B259" t="str">
            <v>10GC710092</v>
          </cell>
          <cell r="C259" t="str">
            <v>Trần Quốc</v>
          </cell>
          <cell r="D259" t="str">
            <v>Hoàn</v>
          </cell>
          <cell r="E259">
            <v>8.1999999999999993</v>
          </cell>
          <cell r="F259">
            <v>6.5</v>
          </cell>
          <cell r="G259">
            <v>7.2</v>
          </cell>
          <cell r="H259" t="str">
            <v>B</v>
          </cell>
          <cell r="J259" t="str">
            <v>C04</v>
          </cell>
          <cell r="K259" t="b">
            <v>1</v>
          </cell>
          <cell r="L259" t="str">
            <v>Trần QuốcHoàn</v>
          </cell>
          <cell r="M259" t="str">
            <v>10GC710092</v>
          </cell>
          <cell r="N259" t="str">
            <v>Trần Quốc</v>
          </cell>
          <cell r="O259" t="str">
            <v>Hoàn</v>
          </cell>
        </row>
        <row r="260">
          <cell r="B260" t="str">
            <v>10GC710093</v>
          </cell>
          <cell r="C260" t="str">
            <v>Đinh Thị</v>
          </cell>
          <cell r="D260" t="str">
            <v>Hồng</v>
          </cell>
          <cell r="E260">
            <v>7.5</v>
          </cell>
          <cell r="F260">
            <v>6.5</v>
          </cell>
          <cell r="G260">
            <v>6.9</v>
          </cell>
          <cell r="H260" t="str">
            <v>C</v>
          </cell>
          <cell r="J260" t="str">
            <v>C04</v>
          </cell>
          <cell r="K260" t="b">
            <v>1</v>
          </cell>
          <cell r="L260" t="str">
            <v>Đinh ThịHồng</v>
          </cell>
          <cell r="M260" t="str">
            <v>10GC710093</v>
          </cell>
          <cell r="N260" t="str">
            <v>Đinh Thị</v>
          </cell>
          <cell r="O260" t="str">
            <v>Hồng</v>
          </cell>
        </row>
        <row r="261">
          <cell r="B261" t="str">
            <v>10GC710094</v>
          </cell>
          <cell r="C261" t="str">
            <v>Bùi Minh</v>
          </cell>
          <cell r="D261" t="str">
            <v>Hoà</v>
          </cell>
          <cell r="E261">
            <v>7.5</v>
          </cell>
          <cell r="F261">
            <v>7</v>
          </cell>
          <cell r="G261">
            <v>7.2</v>
          </cell>
          <cell r="H261" t="str">
            <v>B</v>
          </cell>
          <cell r="J261" t="str">
            <v>C04</v>
          </cell>
          <cell r="K261" t="e">
            <v>#N/A</v>
          </cell>
          <cell r="L261" t="str">
            <v>Bùi MinhHoà</v>
          </cell>
          <cell r="M261" t="e">
            <v>#N/A</v>
          </cell>
          <cell r="N261" t="e">
            <v>#N/A</v>
          </cell>
          <cell r="O261" t="e">
            <v>#N/A</v>
          </cell>
        </row>
        <row r="262">
          <cell r="B262" t="str">
            <v>10GC710095</v>
          </cell>
          <cell r="C262" t="str">
            <v>Huỳnh Thị</v>
          </cell>
          <cell r="D262" t="str">
            <v>Huệ</v>
          </cell>
          <cell r="E262">
            <v>7.5</v>
          </cell>
          <cell r="F262">
            <v>8</v>
          </cell>
          <cell r="G262">
            <v>7.8</v>
          </cell>
          <cell r="H262" t="str">
            <v>B</v>
          </cell>
          <cell r="J262" t="str">
            <v>C04</v>
          </cell>
          <cell r="K262" t="b">
            <v>1</v>
          </cell>
          <cell r="L262" t="str">
            <v>Huỳnh ThịHuệ</v>
          </cell>
          <cell r="M262" t="str">
            <v>10GC710095</v>
          </cell>
          <cell r="N262" t="str">
            <v>Huỳnh Thị</v>
          </cell>
          <cell r="O262" t="str">
            <v>Huệ</v>
          </cell>
        </row>
        <row r="263">
          <cell r="B263" t="str">
            <v>10GC710096</v>
          </cell>
          <cell r="C263" t="str">
            <v>Mai Thị</v>
          </cell>
          <cell r="D263" t="str">
            <v>Huệ</v>
          </cell>
          <cell r="E263">
            <v>7.3</v>
          </cell>
          <cell r="F263">
            <v>8</v>
          </cell>
          <cell r="G263">
            <v>7.7</v>
          </cell>
          <cell r="H263" t="str">
            <v>B</v>
          </cell>
          <cell r="J263" t="str">
            <v>C04</v>
          </cell>
          <cell r="K263" t="b">
            <v>1</v>
          </cell>
          <cell r="L263" t="str">
            <v>Mai ThịHuệ</v>
          </cell>
          <cell r="M263" t="str">
            <v>10GC710096</v>
          </cell>
          <cell r="N263" t="str">
            <v>Mai Thị</v>
          </cell>
          <cell r="O263" t="str">
            <v>Huệ</v>
          </cell>
        </row>
        <row r="264">
          <cell r="B264" t="str">
            <v>10GC710097</v>
          </cell>
          <cell r="C264" t="str">
            <v>Đinh Thị</v>
          </cell>
          <cell r="D264" t="str">
            <v>Huê</v>
          </cell>
          <cell r="E264">
            <v>7.5</v>
          </cell>
          <cell r="F264">
            <v>8</v>
          </cell>
          <cell r="G264">
            <v>7.8</v>
          </cell>
          <cell r="H264" t="str">
            <v>B</v>
          </cell>
          <cell r="J264" t="str">
            <v>C04</v>
          </cell>
          <cell r="K264" t="b">
            <v>1</v>
          </cell>
          <cell r="L264" t="str">
            <v>Đinh ThịHuê</v>
          </cell>
          <cell r="M264" t="str">
            <v>10GC710097</v>
          </cell>
          <cell r="N264" t="str">
            <v>Đinh Thị</v>
          </cell>
          <cell r="O264" t="str">
            <v>Huê</v>
          </cell>
        </row>
        <row r="265">
          <cell r="B265" t="str">
            <v>10GC710098</v>
          </cell>
          <cell r="C265" t="str">
            <v>Vũ Đình</v>
          </cell>
          <cell r="D265" t="str">
            <v>Huynh</v>
          </cell>
          <cell r="E265">
            <v>7.1</v>
          </cell>
          <cell r="F265">
            <v>7</v>
          </cell>
          <cell r="G265">
            <v>7</v>
          </cell>
          <cell r="H265" t="str">
            <v>B</v>
          </cell>
          <cell r="J265" t="str">
            <v>C04</v>
          </cell>
          <cell r="K265" t="b">
            <v>1</v>
          </cell>
          <cell r="L265" t="str">
            <v>Vũ ĐìnhHuynh</v>
          </cell>
          <cell r="M265" t="str">
            <v>10GC710098</v>
          </cell>
          <cell r="N265" t="str">
            <v>Vũ Đình</v>
          </cell>
          <cell r="O265" t="str">
            <v>Huynh</v>
          </cell>
        </row>
        <row r="266">
          <cell r="B266" t="str">
            <v>10GC710099</v>
          </cell>
          <cell r="C266" t="str">
            <v>Trần Văn</v>
          </cell>
          <cell r="D266" t="str">
            <v>Hưng</v>
          </cell>
          <cell r="E266">
            <v>7.2</v>
          </cell>
          <cell r="F266">
            <v>7.5</v>
          </cell>
          <cell r="G266">
            <v>7.4</v>
          </cell>
          <cell r="H266" t="str">
            <v>B</v>
          </cell>
          <cell r="J266" t="str">
            <v>C04</v>
          </cell>
          <cell r="K266" t="b">
            <v>1</v>
          </cell>
          <cell r="L266" t="str">
            <v>Trần VănHưng</v>
          </cell>
          <cell r="M266" t="str">
            <v>10GC710099</v>
          </cell>
          <cell r="N266" t="str">
            <v>Trần Văn</v>
          </cell>
          <cell r="O266" t="str">
            <v>Hưng</v>
          </cell>
        </row>
        <row r="267">
          <cell r="B267" t="str">
            <v>10GC710100</v>
          </cell>
          <cell r="C267" t="str">
            <v>Đặng Thị Thanh</v>
          </cell>
          <cell r="D267" t="str">
            <v>Hương</v>
          </cell>
          <cell r="E267">
            <v>8.1999999999999993</v>
          </cell>
          <cell r="F267">
            <v>7</v>
          </cell>
          <cell r="G267">
            <v>7.5</v>
          </cell>
          <cell r="H267" t="str">
            <v>B</v>
          </cell>
          <cell r="J267" t="str">
            <v>C04</v>
          </cell>
          <cell r="K267" t="b">
            <v>1</v>
          </cell>
          <cell r="L267" t="str">
            <v>Đặng Thị ThanhHương</v>
          </cell>
          <cell r="M267" t="str">
            <v>10GC710100</v>
          </cell>
          <cell r="N267" t="str">
            <v>Đặng Thị Thanh</v>
          </cell>
          <cell r="O267" t="str">
            <v>Hương</v>
          </cell>
        </row>
        <row r="268">
          <cell r="B268" t="str">
            <v>10GC710101</v>
          </cell>
          <cell r="C268" t="str">
            <v>Phạm Thị Thanh</v>
          </cell>
          <cell r="D268" t="str">
            <v>Hương</v>
          </cell>
          <cell r="E268">
            <v>7.3</v>
          </cell>
          <cell r="F268">
            <v>7.5</v>
          </cell>
          <cell r="G268">
            <v>7.4</v>
          </cell>
          <cell r="H268" t="str">
            <v>B</v>
          </cell>
          <cell r="J268" t="str">
            <v>C04</v>
          </cell>
          <cell r="K268" t="b">
            <v>1</v>
          </cell>
          <cell r="L268" t="str">
            <v>Phạm Thị ThanhHương</v>
          </cell>
          <cell r="M268" t="str">
            <v>10GC710101</v>
          </cell>
          <cell r="N268" t="str">
            <v>Phạm Thị Thanh</v>
          </cell>
          <cell r="O268" t="str">
            <v>Hương</v>
          </cell>
        </row>
        <row r="269">
          <cell r="B269" t="str">
            <v>10GC710102</v>
          </cell>
          <cell r="C269" t="str">
            <v>Tạ Thị Thu</v>
          </cell>
          <cell r="D269" t="str">
            <v>Hương</v>
          </cell>
          <cell r="E269">
            <v>7.1</v>
          </cell>
          <cell r="F269">
            <v>8.5</v>
          </cell>
          <cell r="G269">
            <v>7.9</v>
          </cell>
          <cell r="H269" t="str">
            <v>B</v>
          </cell>
          <cell r="J269" t="str">
            <v>C04</v>
          </cell>
          <cell r="K269" t="b">
            <v>1</v>
          </cell>
          <cell r="L269" t="str">
            <v>Tạ Thị ThuHương</v>
          </cell>
          <cell r="M269" t="str">
            <v>10GC710102</v>
          </cell>
          <cell r="N269" t="str">
            <v>Tạ Thị Thu</v>
          </cell>
          <cell r="O269" t="str">
            <v>Hương</v>
          </cell>
        </row>
        <row r="270">
          <cell r="B270" t="str">
            <v>10GC710103</v>
          </cell>
          <cell r="C270" t="str">
            <v>Vũ Thị</v>
          </cell>
          <cell r="D270" t="str">
            <v>Hương</v>
          </cell>
          <cell r="E270">
            <v>7.7</v>
          </cell>
          <cell r="F270">
            <v>8</v>
          </cell>
          <cell r="G270">
            <v>7.9</v>
          </cell>
          <cell r="H270" t="str">
            <v>B</v>
          </cell>
          <cell r="J270" t="str">
            <v>C04</v>
          </cell>
          <cell r="K270" t="b">
            <v>1</v>
          </cell>
          <cell r="L270" t="str">
            <v>Vũ ThịHương</v>
          </cell>
          <cell r="M270" t="str">
            <v>10GC710103</v>
          </cell>
          <cell r="N270" t="str">
            <v>Vũ Thị</v>
          </cell>
          <cell r="O270" t="str">
            <v>Hương</v>
          </cell>
        </row>
        <row r="271">
          <cell r="B271" t="str">
            <v>10GC710104</v>
          </cell>
          <cell r="C271" t="str">
            <v>Vũ Thị Thu</v>
          </cell>
          <cell r="D271" t="str">
            <v>Hường</v>
          </cell>
          <cell r="E271">
            <v>7.3</v>
          </cell>
          <cell r="F271">
            <v>7</v>
          </cell>
          <cell r="G271">
            <v>7.1</v>
          </cell>
          <cell r="H271" t="str">
            <v>B</v>
          </cell>
          <cell r="J271" t="str">
            <v>C04</v>
          </cell>
          <cell r="K271" t="b">
            <v>1</v>
          </cell>
          <cell r="L271" t="str">
            <v>Vũ Thị ThuHường</v>
          </cell>
          <cell r="M271" t="str">
            <v>10GC710104</v>
          </cell>
          <cell r="N271" t="str">
            <v>Vũ Thị Thu</v>
          </cell>
          <cell r="O271" t="str">
            <v>Hường</v>
          </cell>
        </row>
        <row r="272">
          <cell r="B272" t="str">
            <v>10GC710105</v>
          </cell>
          <cell r="C272" t="str">
            <v>Nguyễn Văn</v>
          </cell>
          <cell r="D272" t="str">
            <v>Hưởng</v>
          </cell>
          <cell r="E272">
            <v>7.7</v>
          </cell>
          <cell r="F272">
            <v>7</v>
          </cell>
          <cell r="G272">
            <v>7.3</v>
          </cell>
          <cell r="H272" t="str">
            <v>B</v>
          </cell>
          <cell r="J272" t="str">
            <v>C04</v>
          </cell>
          <cell r="K272" t="b">
            <v>1</v>
          </cell>
          <cell r="L272" t="str">
            <v>Nguyễn VănHưởng</v>
          </cell>
          <cell r="M272" t="str">
            <v>10GC710105</v>
          </cell>
          <cell r="N272" t="str">
            <v>Nguyễn Văn</v>
          </cell>
          <cell r="O272" t="str">
            <v>Hưởng</v>
          </cell>
        </row>
        <row r="273">
          <cell r="B273" t="str">
            <v>10GC710106</v>
          </cell>
          <cell r="C273" t="str">
            <v>Bùi Duy</v>
          </cell>
          <cell r="D273" t="str">
            <v>Khánh</v>
          </cell>
          <cell r="E273">
            <v>7.3</v>
          </cell>
          <cell r="F273">
            <v>7</v>
          </cell>
          <cell r="G273">
            <v>7.1</v>
          </cell>
          <cell r="H273" t="str">
            <v>B</v>
          </cell>
          <cell r="J273" t="str">
            <v>C04</v>
          </cell>
          <cell r="K273" t="b">
            <v>1</v>
          </cell>
          <cell r="L273" t="str">
            <v>Bùi DuyKhánh</v>
          </cell>
          <cell r="M273" t="str">
            <v>10GC710106</v>
          </cell>
          <cell r="N273" t="str">
            <v>Bùi Duy</v>
          </cell>
          <cell r="O273" t="str">
            <v>Khánh</v>
          </cell>
        </row>
        <row r="274">
          <cell r="B274" t="str">
            <v>10GC710107</v>
          </cell>
          <cell r="C274" t="str">
            <v>Vũ Duy</v>
          </cell>
          <cell r="D274" t="str">
            <v>Khánh</v>
          </cell>
          <cell r="E274">
            <v>7.7</v>
          </cell>
          <cell r="F274">
            <v>8</v>
          </cell>
          <cell r="G274">
            <v>7.9</v>
          </cell>
          <cell r="H274" t="str">
            <v>B</v>
          </cell>
          <cell r="J274" t="str">
            <v>C04</v>
          </cell>
          <cell r="K274" t="b">
            <v>1</v>
          </cell>
          <cell r="L274" t="str">
            <v>Vũ DuyKhánh</v>
          </cell>
          <cell r="M274" t="str">
            <v>10GC710107</v>
          </cell>
          <cell r="N274" t="str">
            <v>Vũ Duy</v>
          </cell>
          <cell r="O274" t="str">
            <v>Khánh</v>
          </cell>
        </row>
        <row r="275">
          <cell r="B275" t="str">
            <v>10GC710108</v>
          </cell>
          <cell r="C275" t="str">
            <v>Nguyễn Thị</v>
          </cell>
          <cell r="D275" t="str">
            <v>Linh</v>
          </cell>
          <cell r="E275">
            <v>6.8</v>
          </cell>
          <cell r="F275">
            <v>7</v>
          </cell>
          <cell r="G275">
            <v>6.9</v>
          </cell>
          <cell r="H275" t="str">
            <v>C</v>
          </cell>
          <cell r="J275" t="str">
            <v>C04</v>
          </cell>
          <cell r="K275" t="b">
            <v>1</v>
          </cell>
          <cell r="L275" t="str">
            <v>Nguyễn ThịLinh</v>
          </cell>
          <cell r="M275" t="str">
            <v>10GC710108</v>
          </cell>
          <cell r="N275" t="str">
            <v>Nguyễn Thị</v>
          </cell>
          <cell r="O275" t="str">
            <v>Linh</v>
          </cell>
        </row>
        <row r="276">
          <cell r="B276" t="str">
            <v>10GC710109</v>
          </cell>
          <cell r="C276" t="str">
            <v>Nguyễn Thị Thuỳ</v>
          </cell>
          <cell r="D276" t="str">
            <v>Linh</v>
          </cell>
          <cell r="E276">
            <v>7.8</v>
          </cell>
          <cell r="F276">
            <v>7</v>
          </cell>
          <cell r="G276">
            <v>7.3</v>
          </cell>
          <cell r="H276" t="str">
            <v>B</v>
          </cell>
          <cell r="J276" t="str">
            <v>C04</v>
          </cell>
          <cell r="K276" t="e">
            <v>#N/A</v>
          </cell>
          <cell r="L276" t="str">
            <v>Nguyễn Thị ThuỳLinh</v>
          </cell>
          <cell r="M276" t="e">
            <v>#N/A</v>
          </cell>
          <cell r="N276" t="e">
            <v>#N/A</v>
          </cell>
          <cell r="O276" t="e">
            <v>#N/A</v>
          </cell>
        </row>
        <row r="277">
          <cell r="B277" t="str">
            <v>10GC710110</v>
          </cell>
          <cell r="C277" t="str">
            <v>Trịnh Thuỳ</v>
          </cell>
          <cell r="D277" t="str">
            <v>Linh</v>
          </cell>
          <cell r="E277">
            <v>7</v>
          </cell>
          <cell r="F277">
            <v>4</v>
          </cell>
          <cell r="G277">
            <v>5.2</v>
          </cell>
          <cell r="H277" t="str">
            <v>D</v>
          </cell>
          <cell r="J277" t="str">
            <v>C04</v>
          </cell>
          <cell r="K277" t="e">
            <v>#N/A</v>
          </cell>
          <cell r="L277" t="str">
            <v>Trịnh ThuỳLinh</v>
          </cell>
          <cell r="M277" t="e">
            <v>#N/A</v>
          </cell>
          <cell r="N277" t="e">
            <v>#N/A</v>
          </cell>
          <cell r="O277" t="e">
            <v>#N/A</v>
          </cell>
        </row>
        <row r="278">
          <cell r="B278" t="str">
            <v>10GC710111</v>
          </cell>
          <cell r="C278" t="str">
            <v>Trần Thị Minh</v>
          </cell>
          <cell r="D278" t="str">
            <v>Loan</v>
          </cell>
          <cell r="E278">
            <v>7.6</v>
          </cell>
          <cell r="F278">
            <v>7.5</v>
          </cell>
          <cell r="G278">
            <v>7.5</v>
          </cell>
          <cell r="H278" t="str">
            <v>B</v>
          </cell>
          <cell r="J278" t="str">
            <v>C04</v>
          </cell>
          <cell r="K278" t="b">
            <v>1</v>
          </cell>
          <cell r="L278" t="str">
            <v>Trần Thị MinhLoan</v>
          </cell>
          <cell r="M278" t="str">
            <v>10GC710111</v>
          </cell>
          <cell r="N278" t="str">
            <v>Trần Thị Minh</v>
          </cell>
          <cell r="O278" t="str">
            <v>Loan</v>
          </cell>
        </row>
        <row r="279">
          <cell r="B279" t="str">
            <v>10GC710112</v>
          </cell>
          <cell r="C279" t="str">
            <v xml:space="preserve">Hoàng Thế </v>
          </cell>
          <cell r="D279" t="str">
            <v>Luật</v>
          </cell>
          <cell r="E279">
            <v>7.6</v>
          </cell>
          <cell r="F279">
            <v>7.5</v>
          </cell>
          <cell r="G279">
            <v>7.5</v>
          </cell>
          <cell r="H279" t="str">
            <v>B</v>
          </cell>
          <cell r="J279" t="str">
            <v>C04</v>
          </cell>
          <cell r="K279" t="e">
            <v>#N/A</v>
          </cell>
          <cell r="L279" t="str">
            <v>Hoàng Thế Luật</v>
          </cell>
          <cell r="M279" t="e">
            <v>#N/A</v>
          </cell>
          <cell r="N279" t="e">
            <v>#N/A</v>
          </cell>
          <cell r="O279" t="e">
            <v>#N/A</v>
          </cell>
        </row>
        <row r="280">
          <cell r="B280" t="str">
            <v>10GC710113</v>
          </cell>
          <cell r="C280" t="str">
            <v>Nguyễn Ngọc</v>
          </cell>
          <cell r="D280" t="str">
            <v>Mai</v>
          </cell>
          <cell r="E280">
            <v>7.1</v>
          </cell>
          <cell r="F280">
            <v>6</v>
          </cell>
          <cell r="G280">
            <v>6.4</v>
          </cell>
          <cell r="H280" t="str">
            <v>C</v>
          </cell>
          <cell r="J280" t="str">
            <v>C04</v>
          </cell>
          <cell r="K280" t="b">
            <v>1</v>
          </cell>
          <cell r="L280" t="str">
            <v>Nguyễn NgọcMai</v>
          </cell>
          <cell r="M280" t="str">
            <v>10GC710113</v>
          </cell>
          <cell r="N280" t="str">
            <v>Nguyễn Ngọc</v>
          </cell>
          <cell r="O280" t="str">
            <v>Mai</v>
          </cell>
        </row>
        <row r="281">
          <cell r="B281" t="str">
            <v>10GC710114</v>
          </cell>
          <cell r="C281" t="str">
            <v xml:space="preserve">Nguyễn Tiến </v>
          </cell>
          <cell r="D281" t="str">
            <v>Mạnh</v>
          </cell>
          <cell r="E281">
            <v>7.3</v>
          </cell>
          <cell r="F281">
            <v>5.5</v>
          </cell>
          <cell r="G281">
            <v>6.2</v>
          </cell>
          <cell r="H281" t="str">
            <v>C</v>
          </cell>
          <cell r="J281" t="str">
            <v>C04</v>
          </cell>
          <cell r="K281" t="e">
            <v>#N/A</v>
          </cell>
          <cell r="L281" t="str">
            <v>Nguyễn Tiến Mạnh</v>
          </cell>
          <cell r="M281" t="e">
            <v>#N/A</v>
          </cell>
          <cell r="N281" t="e">
            <v>#N/A</v>
          </cell>
          <cell r="O281" t="e">
            <v>#N/A</v>
          </cell>
        </row>
        <row r="282">
          <cell r="B282" t="str">
            <v>10GC710115</v>
          </cell>
          <cell r="C282" t="str">
            <v>Vũ Thị</v>
          </cell>
          <cell r="D282" t="str">
            <v>Màu</v>
          </cell>
          <cell r="E282">
            <v>7.7</v>
          </cell>
          <cell r="F282">
            <v>7</v>
          </cell>
          <cell r="G282">
            <v>7.3</v>
          </cell>
          <cell r="H282" t="str">
            <v>B</v>
          </cell>
          <cell r="J282" t="str">
            <v>C04</v>
          </cell>
          <cell r="K282" t="b">
            <v>1</v>
          </cell>
          <cell r="L282" t="str">
            <v>Vũ ThịMàu</v>
          </cell>
          <cell r="M282" t="str">
            <v>10GC710115</v>
          </cell>
          <cell r="N282" t="str">
            <v>Vũ Thị</v>
          </cell>
          <cell r="O282" t="str">
            <v>Màu</v>
          </cell>
        </row>
        <row r="283">
          <cell r="B283" t="str">
            <v>10GC710116</v>
          </cell>
          <cell r="C283" t="str">
            <v>Trịnh Thị</v>
          </cell>
          <cell r="D283" t="str">
            <v>Mơ</v>
          </cell>
          <cell r="E283">
            <v>7.5</v>
          </cell>
          <cell r="F283">
            <v>6</v>
          </cell>
          <cell r="G283">
            <v>6.6</v>
          </cell>
          <cell r="H283" t="str">
            <v>C</v>
          </cell>
          <cell r="J283" t="str">
            <v>C04</v>
          </cell>
          <cell r="K283" t="b">
            <v>1</v>
          </cell>
          <cell r="L283" t="str">
            <v>Trịnh ThịMơ</v>
          </cell>
          <cell r="M283" t="str">
            <v>10GC710116</v>
          </cell>
          <cell r="N283" t="str">
            <v>Trịnh Thị</v>
          </cell>
          <cell r="O283" t="str">
            <v>Mơ</v>
          </cell>
        </row>
        <row r="284">
          <cell r="B284" t="str">
            <v>10GC710117</v>
          </cell>
          <cell r="C284" t="str">
            <v>Phùng Hải</v>
          </cell>
          <cell r="D284" t="str">
            <v>Nam</v>
          </cell>
          <cell r="E284">
            <v>7.6</v>
          </cell>
          <cell r="F284">
            <v>6</v>
          </cell>
          <cell r="G284">
            <v>6.6</v>
          </cell>
          <cell r="H284" t="str">
            <v>C</v>
          </cell>
          <cell r="J284" t="str">
            <v>C04</v>
          </cell>
          <cell r="K284" t="b">
            <v>1</v>
          </cell>
          <cell r="L284" t="str">
            <v>Phùng HảiNam</v>
          </cell>
          <cell r="M284" t="str">
            <v>10GC710117</v>
          </cell>
          <cell r="N284" t="str">
            <v>Phùng Hải</v>
          </cell>
          <cell r="O284" t="str">
            <v>Nam</v>
          </cell>
        </row>
        <row r="285">
          <cell r="B285" t="str">
            <v>10GC710118</v>
          </cell>
          <cell r="C285" t="str">
            <v>Vũ Đức Minh</v>
          </cell>
          <cell r="D285" t="str">
            <v>Nam</v>
          </cell>
          <cell r="E285">
            <v>0</v>
          </cell>
          <cell r="F285">
            <v>0</v>
          </cell>
          <cell r="G285">
            <v>0</v>
          </cell>
          <cell r="H285" t="str">
            <v>F</v>
          </cell>
          <cell r="I285" t="str">
            <v>VKLD</v>
          </cell>
          <cell r="J285" t="str">
            <v>C04</v>
          </cell>
          <cell r="K285" t="b">
            <v>1</v>
          </cell>
          <cell r="L285" t="str">
            <v>Vũ Đức MinhNam</v>
          </cell>
          <cell r="M285" t="str">
            <v>10GC710118</v>
          </cell>
          <cell r="N285" t="str">
            <v>Vũ Đức Minh</v>
          </cell>
          <cell r="O285" t="str">
            <v>Nam</v>
          </cell>
        </row>
        <row r="286">
          <cell r="B286" t="str">
            <v>10GC710119</v>
          </cell>
          <cell r="C286" t="str">
            <v>Đinh Thái</v>
          </cell>
          <cell r="D286" t="str">
            <v>Ngọc</v>
          </cell>
          <cell r="E286">
            <v>7.5</v>
          </cell>
          <cell r="F286">
            <v>6</v>
          </cell>
          <cell r="G286">
            <v>6.6</v>
          </cell>
          <cell r="H286" t="str">
            <v>C</v>
          </cell>
          <cell r="J286" t="str">
            <v>C04</v>
          </cell>
          <cell r="K286" t="b">
            <v>1</v>
          </cell>
          <cell r="L286" t="str">
            <v>Đinh TháiNgọc</v>
          </cell>
          <cell r="M286" t="str">
            <v>10GC710119</v>
          </cell>
          <cell r="N286" t="str">
            <v>Đinh Thái</v>
          </cell>
          <cell r="O286" t="str">
            <v>Ngọc</v>
          </cell>
        </row>
        <row r="287">
          <cell r="B287" t="str">
            <v>10GC710120</v>
          </cell>
          <cell r="C287" t="str">
            <v>Nguyễn Thị</v>
          </cell>
          <cell r="D287" t="str">
            <v>Ngân</v>
          </cell>
          <cell r="E287">
            <v>7.1</v>
          </cell>
          <cell r="F287">
            <v>7</v>
          </cell>
          <cell r="G287">
            <v>7</v>
          </cell>
          <cell r="H287" t="str">
            <v>B</v>
          </cell>
          <cell r="J287" t="str">
            <v>C04</v>
          </cell>
          <cell r="K287" t="b">
            <v>1</v>
          </cell>
          <cell r="L287" t="str">
            <v>Nguyễn ThịNgân</v>
          </cell>
          <cell r="M287" t="str">
            <v>10GC710120</v>
          </cell>
          <cell r="N287" t="str">
            <v>Nguyễn Thị</v>
          </cell>
          <cell r="O287" t="str">
            <v>Ngân</v>
          </cell>
        </row>
        <row r="288">
          <cell r="B288" t="str">
            <v>10GC710121</v>
          </cell>
          <cell r="C288" t="str">
            <v>Bùi Thị</v>
          </cell>
          <cell r="D288" t="str">
            <v>Nguyệt</v>
          </cell>
          <cell r="E288">
            <v>7.6</v>
          </cell>
          <cell r="F288">
            <v>8.5</v>
          </cell>
          <cell r="G288">
            <v>8.1</v>
          </cell>
          <cell r="H288" t="str">
            <v>B</v>
          </cell>
          <cell r="J288" t="str">
            <v>C04</v>
          </cell>
          <cell r="K288" t="b">
            <v>1</v>
          </cell>
          <cell r="L288" t="str">
            <v>Bùi ThịNguyệt</v>
          </cell>
          <cell r="M288" t="str">
            <v>10GC710121</v>
          </cell>
          <cell r="N288" t="str">
            <v>Bùi Thị</v>
          </cell>
          <cell r="O288" t="str">
            <v>Nguyệt</v>
          </cell>
        </row>
        <row r="289">
          <cell r="B289" t="str">
            <v>10GC710122</v>
          </cell>
          <cell r="C289" t="str">
            <v>Đinh Văn</v>
          </cell>
          <cell r="D289" t="str">
            <v>Nhị</v>
          </cell>
          <cell r="E289">
            <v>7.5</v>
          </cell>
          <cell r="F289">
            <v>7.5</v>
          </cell>
          <cell r="G289">
            <v>7.5</v>
          </cell>
          <cell r="H289" t="str">
            <v>B</v>
          </cell>
          <cell r="J289" t="str">
            <v>C04</v>
          </cell>
          <cell r="K289" t="b">
            <v>1</v>
          </cell>
          <cell r="L289" t="str">
            <v>Đinh VănNhị</v>
          </cell>
          <cell r="M289" t="str">
            <v>10GC710122</v>
          </cell>
          <cell r="N289" t="str">
            <v>Đinh Văn</v>
          </cell>
          <cell r="O289" t="str">
            <v>Nhị</v>
          </cell>
        </row>
        <row r="290">
          <cell r="B290" t="str">
            <v>10GC710123</v>
          </cell>
          <cell r="C290" t="str">
            <v>Nguyễn Thị Thanh</v>
          </cell>
          <cell r="D290" t="str">
            <v>Oanh</v>
          </cell>
          <cell r="E290">
            <v>8.1999999999999993</v>
          </cell>
          <cell r="F290">
            <v>6.5</v>
          </cell>
          <cell r="G290">
            <v>7.2</v>
          </cell>
          <cell r="H290" t="str">
            <v>B</v>
          </cell>
          <cell r="J290" t="str">
            <v>C04</v>
          </cell>
          <cell r="K290" t="b">
            <v>1</v>
          </cell>
          <cell r="L290" t="str">
            <v>Nguyễn Thị ThanhOanh</v>
          </cell>
          <cell r="M290" t="str">
            <v>10GC710123</v>
          </cell>
          <cell r="N290" t="str">
            <v>Nguyễn Thị Thanh</v>
          </cell>
          <cell r="O290" t="str">
            <v>Oanh</v>
          </cell>
        </row>
        <row r="291">
          <cell r="B291" t="str">
            <v>10GC710124</v>
          </cell>
          <cell r="C291" t="str">
            <v xml:space="preserve">Nguyễn Thị Hồng </v>
          </cell>
          <cell r="D291" t="str">
            <v>Phương</v>
          </cell>
          <cell r="E291">
            <v>7.6</v>
          </cell>
          <cell r="F291">
            <v>5.5</v>
          </cell>
          <cell r="G291">
            <v>6.3</v>
          </cell>
          <cell r="H291" t="str">
            <v>C</v>
          </cell>
          <cell r="J291" t="str">
            <v>C04</v>
          </cell>
          <cell r="K291" t="e">
            <v>#N/A</v>
          </cell>
          <cell r="L291" t="str">
            <v>Nguyễn Thị Hồng Phương</v>
          </cell>
          <cell r="M291" t="e">
            <v>#N/A</v>
          </cell>
          <cell r="N291" t="e">
            <v>#N/A</v>
          </cell>
          <cell r="O291" t="e">
            <v>#N/A</v>
          </cell>
        </row>
        <row r="292">
          <cell r="B292" t="str">
            <v>10GC710127'</v>
          </cell>
          <cell r="C292" t="str">
            <v>Nguyễn Văn</v>
          </cell>
          <cell r="D292" t="str">
            <v>Quyết</v>
          </cell>
          <cell r="E292">
            <v>0</v>
          </cell>
          <cell r="F292">
            <v>0</v>
          </cell>
          <cell r="G292">
            <v>0</v>
          </cell>
          <cell r="H292" t="str">
            <v>F</v>
          </cell>
          <cell r="I292" t="str">
            <v>VKLD</v>
          </cell>
          <cell r="J292" t="str">
            <v>C04</v>
          </cell>
          <cell r="K292" t="e">
            <v>#N/A</v>
          </cell>
          <cell r="L292" t="str">
            <v>Nguyễn VănQuyết</v>
          </cell>
          <cell r="M292" t="e">
            <v>#N/A</v>
          </cell>
          <cell r="N292" t="e">
            <v>#N/A</v>
          </cell>
          <cell r="O292" t="e">
            <v>#N/A</v>
          </cell>
        </row>
        <row r="293">
          <cell r="B293" t="str">
            <v>10GC710125</v>
          </cell>
          <cell r="C293" t="str">
            <v>Tống Thị</v>
          </cell>
          <cell r="D293" t="str">
            <v>Quyên</v>
          </cell>
          <cell r="E293">
            <v>7.5</v>
          </cell>
          <cell r="F293">
            <v>7.5</v>
          </cell>
          <cell r="G293">
            <v>7.5</v>
          </cell>
          <cell r="H293" t="str">
            <v>B</v>
          </cell>
          <cell r="J293" t="str">
            <v>C04</v>
          </cell>
          <cell r="K293" t="b">
            <v>1</v>
          </cell>
          <cell r="L293" t="str">
            <v>Tống ThịQuyên</v>
          </cell>
          <cell r="M293" t="str">
            <v>10GC710125</v>
          </cell>
          <cell r="N293" t="str">
            <v>Tống Thị</v>
          </cell>
          <cell r="O293" t="str">
            <v>Quyên</v>
          </cell>
        </row>
        <row r="294">
          <cell r="B294" t="str">
            <v>10GC710126</v>
          </cell>
          <cell r="C294" t="str">
            <v>Ngô Thị Phương</v>
          </cell>
          <cell r="D294" t="str">
            <v>Thảo</v>
          </cell>
          <cell r="E294">
            <v>7.8</v>
          </cell>
          <cell r="F294">
            <v>7</v>
          </cell>
          <cell r="G294">
            <v>7.3</v>
          </cell>
          <cell r="H294" t="str">
            <v>B</v>
          </cell>
          <cell r="J294" t="str">
            <v>C04</v>
          </cell>
          <cell r="K294" t="b">
            <v>1</v>
          </cell>
          <cell r="L294" t="str">
            <v>Ngô Thị PhươngThảo</v>
          </cell>
          <cell r="M294" t="str">
            <v>10GC710126</v>
          </cell>
          <cell r="N294" t="str">
            <v>Ngô Thị Phương</v>
          </cell>
          <cell r="O294" t="str">
            <v>Thảo</v>
          </cell>
        </row>
        <row r="295">
          <cell r="B295" t="str">
            <v>10GC710127</v>
          </cell>
          <cell r="C295" t="str">
            <v>Nguyễn Thị</v>
          </cell>
          <cell r="D295" t="str">
            <v>Thắm</v>
          </cell>
          <cell r="E295">
            <v>7.6</v>
          </cell>
          <cell r="F295">
            <v>7</v>
          </cell>
          <cell r="G295">
            <v>7.2</v>
          </cell>
          <cell r="H295" t="str">
            <v>B</v>
          </cell>
          <cell r="J295" t="str">
            <v>C04</v>
          </cell>
          <cell r="K295" t="b">
            <v>1</v>
          </cell>
          <cell r="L295" t="str">
            <v>Nguyễn ThịThắm</v>
          </cell>
          <cell r="M295" t="str">
            <v>10GC710127</v>
          </cell>
          <cell r="N295" t="str">
            <v>Nguyễn Thị</v>
          </cell>
          <cell r="O295" t="str">
            <v>Thắm</v>
          </cell>
        </row>
        <row r="296">
          <cell r="B296" t="str">
            <v>10GC710128</v>
          </cell>
          <cell r="C296" t="str">
            <v>Lê Quang</v>
          </cell>
          <cell r="D296" t="str">
            <v>Thắng</v>
          </cell>
          <cell r="E296">
            <v>7.5</v>
          </cell>
          <cell r="F296">
            <v>7.5</v>
          </cell>
          <cell r="G296">
            <v>7.5</v>
          </cell>
          <cell r="H296" t="str">
            <v>B</v>
          </cell>
          <cell r="J296" t="str">
            <v>C04</v>
          </cell>
          <cell r="K296" t="b">
            <v>1</v>
          </cell>
          <cell r="L296" t="str">
            <v>Lê QuangThắng</v>
          </cell>
          <cell r="M296" t="str">
            <v>10GC710128</v>
          </cell>
          <cell r="N296" t="str">
            <v>Lê Quang</v>
          </cell>
          <cell r="O296" t="str">
            <v>Thắng</v>
          </cell>
        </row>
        <row r="297">
          <cell r="B297" t="str">
            <v>10GC710129</v>
          </cell>
          <cell r="C297" t="str">
            <v>Trịnh Văn</v>
          </cell>
          <cell r="D297" t="str">
            <v>Thế</v>
          </cell>
          <cell r="E297">
            <v>7.1</v>
          </cell>
          <cell r="F297">
            <v>6</v>
          </cell>
          <cell r="G297">
            <v>6.4</v>
          </cell>
          <cell r="H297" t="str">
            <v>C</v>
          </cell>
          <cell r="J297" t="str">
            <v>C04</v>
          </cell>
          <cell r="K297" t="b">
            <v>1</v>
          </cell>
          <cell r="L297" t="str">
            <v>Trịnh VănThế</v>
          </cell>
          <cell r="M297" t="str">
            <v>10GC710129</v>
          </cell>
          <cell r="N297" t="str">
            <v>Trịnh Văn</v>
          </cell>
          <cell r="O297" t="str">
            <v>Thế</v>
          </cell>
        </row>
        <row r="298">
          <cell r="B298" t="str">
            <v>10GC710130</v>
          </cell>
          <cell r="C298" t="str">
            <v>Trịnh Văn</v>
          </cell>
          <cell r="D298" t="str">
            <v>Thọ</v>
          </cell>
          <cell r="E298">
            <v>6.8</v>
          </cell>
          <cell r="F298">
            <v>7</v>
          </cell>
          <cell r="G298">
            <v>6.9</v>
          </cell>
          <cell r="H298" t="str">
            <v>C</v>
          </cell>
          <cell r="J298" t="str">
            <v>C04</v>
          </cell>
          <cell r="K298" t="b">
            <v>1</v>
          </cell>
          <cell r="L298" t="str">
            <v>Trịnh VănThọ</v>
          </cell>
          <cell r="M298" t="str">
            <v>10GC710130</v>
          </cell>
          <cell r="N298" t="str">
            <v>Trịnh Văn</v>
          </cell>
          <cell r="O298" t="str">
            <v>Thọ</v>
          </cell>
        </row>
        <row r="299">
          <cell r="B299" t="str">
            <v>10GC710131</v>
          </cell>
          <cell r="C299" t="str">
            <v>Phan Thị Thanh</v>
          </cell>
          <cell r="D299" t="str">
            <v>Thuỷ</v>
          </cell>
          <cell r="E299">
            <v>0</v>
          </cell>
          <cell r="F299">
            <v>0</v>
          </cell>
          <cell r="G299">
            <v>0</v>
          </cell>
          <cell r="H299" t="str">
            <v>F</v>
          </cell>
          <cell r="I299" t="str">
            <v>VKLD</v>
          </cell>
          <cell r="J299" t="str">
            <v>C04</v>
          </cell>
          <cell r="K299" t="b">
            <v>1</v>
          </cell>
          <cell r="L299" t="str">
            <v>Phan Thị ThanhThuỷ</v>
          </cell>
          <cell r="M299" t="str">
            <v>10GC710131</v>
          </cell>
          <cell r="N299" t="str">
            <v>Phan Thị Thanh</v>
          </cell>
          <cell r="O299" t="str">
            <v>Thuỷ</v>
          </cell>
        </row>
        <row r="300">
          <cell r="B300" t="str">
            <v>10GC710132</v>
          </cell>
          <cell r="C300" t="str">
            <v>Trần Thị</v>
          </cell>
          <cell r="D300" t="str">
            <v>Thuý</v>
          </cell>
          <cell r="E300">
            <v>7.3</v>
          </cell>
          <cell r="F300">
            <v>7</v>
          </cell>
          <cell r="G300">
            <v>7.1</v>
          </cell>
          <cell r="H300" t="str">
            <v>B</v>
          </cell>
          <cell r="J300" t="str">
            <v>C04</v>
          </cell>
          <cell r="K300" t="e">
            <v>#N/A</v>
          </cell>
          <cell r="L300" t="str">
            <v>Trần ThịThuý</v>
          </cell>
          <cell r="M300" t="e">
            <v>#N/A</v>
          </cell>
          <cell r="N300" t="e">
            <v>#N/A</v>
          </cell>
          <cell r="O300" t="e">
            <v>#N/A</v>
          </cell>
        </row>
        <row r="301">
          <cell r="B301" t="str">
            <v>10GC710133</v>
          </cell>
          <cell r="C301" t="str">
            <v>Lưu Văn</v>
          </cell>
          <cell r="D301" t="str">
            <v>Toàn</v>
          </cell>
          <cell r="E301">
            <v>0</v>
          </cell>
          <cell r="F301">
            <v>0</v>
          </cell>
          <cell r="G301">
            <v>0</v>
          </cell>
          <cell r="H301" t="str">
            <v>F</v>
          </cell>
          <cell r="I301" t="str">
            <v>VKLD</v>
          </cell>
          <cell r="J301" t="str">
            <v>C04</v>
          </cell>
          <cell r="K301" t="b">
            <v>1</v>
          </cell>
          <cell r="L301" t="str">
            <v>Lưu VănToàn</v>
          </cell>
          <cell r="M301" t="str">
            <v>10GC710133</v>
          </cell>
          <cell r="N301" t="str">
            <v>Lưu Văn</v>
          </cell>
          <cell r="O301" t="str">
            <v>Toàn</v>
          </cell>
        </row>
        <row r="302">
          <cell r="B302" t="str">
            <v>10GC710134</v>
          </cell>
          <cell r="C302" t="str">
            <v>Nguyễn Văn</v>
          </cell>
          <cell r="D302" t="str">
            <v>Tâm</v>
          </cell>
          <cell r="E302">
            <v>7.6</v>
          </cell>
          <cell r="F302">
            <v>7.5</v>
          </cell>
          <cell r="G302">
            <v>7.5</v>
          </cell>
          <cell r="H302" t="str">
            <v>B</v>
          </cell>
          <cell r="J302" t="str">
            <v>C04</v>
          </cell>
          <cell r="K302" t="b">
            <v>1</v>
          </cell>
          <cell r="L302" t="str">
            <v>Nguyễn VănTâm</v>
          </cell>
          <cell r="M302" t="str">
            <v>10GC710134</v>
          </cell>
          <cell r="N302" t="str">
            <v>Nguyễn Văn</v>
          </cell>
          <cell r="O302" t="str">
            <v>Tâm</v>
          </cell>
        </row>
        <row r="303">
          <cell r="B303" t="str">
            <v>10GC710135</v>
          </cell>
          <cell r="C303" t="str">
            <v>Đinh Trọng</v>
          </cell>
          <cell r="D303" t="str">
            <v>Tín</v>
          </cell>
          <cell r="E303">
            <v>8.1</v>
          </cell>
          <cell r="F303">
            <v>6.5</v>
          </cell>
          <cell r="G303">
            <v>7.1</v>
          </cell>
          <cell r="H303" t="str">
            <v>B</v>
          </cell>
          <cell r="J303" t="str">
            <v>C04</v>
          </cell>
          <cell r="K303" t="b">
            <v>1</v>
          </cell>
          <cell r="L303" t="str">
            <v>Đinh TrọngTín</v>
          </cell>
          <cell r="M303" t="str">
            <v>10GC710135</v>
          </cell>
          <cell r="N303" t="str">
            <v>Đinh Trọng</v>
          </cell>
          <cell r="O303" t="str">
            <v>Tín</v>
          </cell>
        </row>
        <row r="304">
          <cell r="B304" t="str">
            <v>10GC710136</v>
          </cell>
          <cell r="C304" t="str">
            <v>Bùi Thị</v>
          </cell>
          <cell r="D304" t="str">
            <v>Trang</v>
          </cell>
          <cell r="E304">
            <v>8.3000000000000007</v>
          </cell>
          <cell r="F304">
            <v>8</v>
          </cell>
          <cell r="G304">
            <v>8.1</v>
          </cell>
          <cell r="H304" t="str">
            <v>B</v>
          </cell>
          <cell r="J304" t="str">
            <v>C04</v>
          </cell>
          <cell r="K304" t="b">
            <v>1</v>
          </cell>
          <cell r="L304" t="str">
            <v>Bùi ThịTrang</v>
          </cell>
          <cell r="M304" t="str">
            <v>10GC710136</v>
          </cell>
          <cell r="N304" t="str">
            <v>Bùi Thị</v>
          </cell>
          <cell r="O304" t="str">
            <v>Trang</v>
          </cell>
        </row>
        <row r="305">
          <cell r="B305" t="str">
            <v>10GC710137</v>
          </cell>
          <cell r="C305" t="str">
            <v>Đỗ Văn</v>
          </cell>
          <cell r="D305" t="str">
            <v>Trọng</v>
          </cell>
          <cell r="E305">
            <v>8</v>
          </cell>
          <cell r="F305">
            <v>7</v>
          </cell>
          <cell r="G305">
            <v>7.4</v>
          </cell>
          <cell r="H305" t="str">
            <v>B</v>
          </cell>
          <cell r="J305" t="str">
            <v>C04</v>
          </cell>
          <cell r="K305" t="b">
            <v>1</v>
          </cell>
          <cell r="L305" t="str">
            <v>Đỗ VănTrọng</v>
          </cell>
          <cell r="M305" t="str">
            <v>10GC710137</v>
          </cell>
          <cell r="N305" t="str">
            <v>Đỗ Văn</v>
          </cell>
          <cell r="O305" t="str">
            <v>Trọng</v>
          </cell>
        </row>
        <row r="306">
          <cell r="B306" t="str">
            <v>10GC710138</v>
          </cell>
          <cell r="C306" t="str">
            <v>Bùi Đức</v>
          </cell>
          <cell r="D306" t="str">
            <v>Trung</v>
          </cell>
          <cell r="E306">
            <v>0</v>
          </cell>
          <cell r="F306">
            <v>0</v>
          </cell>
          <cell r="G306">
            <v>0</v>
          </cell>
          <cell r="H306" t="str">
            <v>F</v>
          </cell>
          <cell r="I306" t="str">
            <v>VKLD</v>
          </cell>
          <cell r="J306" t="str">
            <v>C04</v>
          </cell>
          <cell r="K306" t="b">
            <v>1</v>
          </cell>
          <cell r="L306" t="str">
            <v>Bùi ĐứcTrung</v>
          </cell>
          <cell r="M306" t="str">
            <v>10GC710138</v>
          </cell>
          <cell r="N306" t="str">
            <v>Bùi Đức</v>
          </cell>
          <cell r="O306" t="str">
            <v>Trung</v>
          </cell>
        </row>
        <row r="307">
          <cell r="B307" t="str">
            <v>10GC710139</v>
          </cell>
          <cell r="C307" t="str">
            <v>Nguyễn Thanh</v>
          </cell>
          <cell r="D307" t="str">
            <v>Tùng</v>
          </cell>
          <cell r="E307">
            <v>7.6</v>
          </cell>
          <cell r="F307">
            <v>4</v>
          </cell>
          <cell r="G307">
            <v>5.4</v>
          </cell>
          <cell r="H307" t="str">
            <v>D</v>
          </cell>
          <cell r="J307" t="str">
            <v>C04</v>
          </cell>
          <cell r="K307" t="b">
            <v>1</v>
          </cell>
          <cell r="L307" t="str">
            <v>Nguyễn ThanhTùng</v>
          </cell>
          <cell r="M307" t="str">
            <v>10GC710139</v>
          </cell>
          <cell r="N307" t="str">
            <v>Nguyễn Thanh</v>
          </cell>
          <cell r="O307" t="str">
            <v>Tùng</v>
          </cell>
        </row>
        <row r="308">
          <cell r="B308" t="str">
            <v>10GC710140</v>
          </cell>
          <cell r="C308" t="str">
            <v>Trần Thị</v>
          </cell>
          <cell r="D308" t="str">
            <v>Vi</v>
          </cell>
          <cell r="E308">
            <v>0</v>
          </cell>
          <cell r="F308">
            <v>0</v>
          </cell>
          <cell r="G308">
            <v>0</v>
          </cell>
          <cell r="H308" t="str">
            <v>F</v>
          </cell>
          <cell r="I308" t="str">
            <v>VKLD</v>
          </cell>
          <cell r="J308" t="str">
            <v>C04</v>
          </cell>
          <cell r="K308" t="b">
            <v>1</v>
          </cell>
          <cell r="L308" t="str">
            <v>Trần ThịVi</v>
          </cell>
          <cell r="M308" t="str">
            <v>10GC710140</v>
          </cell>
          <cell r="N308" t="str">
            <v>Trần Thị</v>
          </cell>
          <cell r="O308" t="str">
            <v>Vi</v>
          </cell>
        </row>
        <row r="309">
          <cell r="B309" t="str">
            <v>10GC710141</v>
          </cell>
          <cell r="C309" t="str">
            <v>Cù Đức</v>
          </cell>
          <cell r="D309" t="str">
            <v>Việt</v>
          </cell>
          <cell r="E309">
            <v>7.5</v>
          </cell>
          <cell r="F309">
            <v>6</v>
          </cell>
          <cell r="G309">
            <v>6.6</v>
          </cell>
          <cell r="H309" t="str">
            <v>C</v>
          </cell>
          <cell r="J309" t="str">
            <v>C04</v>
          </cell>
          <cell r="K309" t="b">
            <v>1</v>
          </cell>
          <cell r="L309" t="str">
            <v>Cù ĐứcViệt</v>
          </cell>
          <cell r="M309" t="str">
            <v>10GC710141</v>
          </cell>
          <cell r="N309" t="str">
            <v>Cù Đức</v>
          </cell>
          <cell r="O309" t="str">
            <v>Việt</v>
          </cell>
        </row>
        <row r="310">
          <cell r="B310" t="str">
            <v>10GC720018</v>
          </cell>
          <cell r="C310" t="str">
            <v>Trần Thị</v>
          </cell>
          <cell r="D310" t="str">
            <v>Hiền</v>
          </cell>
          <cell r="E310">
            <v>7.1</v>
          </cell>
          <cell r="F310">
            <v>7.5</v>
          </cell>
          <cell r="G310">
            <v>7.3</v>
          </cell>
          <cell r="H310" t="str">
            <v>B</v>
          </cell>
          <cell r="J310" t="str">
            <v>C04</v>
          </cell>
          <cell r="K310" t="b">
            <v>1</v>
          </cell>
          <cell r="L310" t="str">
            <v>Trần ThịHiền</v>
          </cell>
          <cell r="M310" t="str">
            <v>10GC720018</v>
          </cell>
          <cell r="N310" t="str">
            <v>Trần Thị</v>
          </cell>
          <cell r="O310" t="str">
            <v>Hiền</v>
          </cell>
        </row>
        <row r="311">
          <cell r="B311" t="str">
            <v>10GC720030</v>
          </cell>
          <cell r="C311" t="str">
            <v>Hoàng Đức</v>
          </cell>
          <cell r="D311" t="str">
            <v>Mạnh</v>
          </cell>
          <cell r="E311">
            <v>7.1</v>
          </cell>
          <cell r="F311">
            <v>6.5</v>
          </cell>
          <cell r="G311">
            <v>6.7</v>
          </cell>
          <cell r="H311" t="str">
            <v>C</v>
          </cell>
          <cell r="J311" t="str">
            <v>C04</v>
          </cell>
          <cell r="K311" t="b">
            <v>1</v>
          </cell>
          <cell r="L311" t="str">
            <v>Hoàng ĐứcMạnh</v>
          </cell>
          <cell r="M311" t="str">
            <v>10GC720030</v>
          </cell>
          <cell r="N311" t="str">
            <v>Hoàng Đức</v>
          </cell>
          <cell r="O311" t="str">
            <v>Mạnh</v>
          </cell>
        </row>
        <row r="312">
          <cell r="B312" t="str">
            <v>10GC750012</v>
          </cell>
          <cell r="C312" t="str">
            <v>Nguyễn Quang</v>
          </cell>
          <cell r="D312" t="str">
            <v>Luân</v>
          </cell>
          <cell r="E312">
            <v>7.3</v>
          </cell>
          <cell r="F312">
            <v>6.5</v>
          </cell>
          <cell r="G312">
            <v>6.8</v>
          </cell>
          <cell r="H312" t="str">
            <v>C</v>
          </cell>
          <cell r="J312" t="str">
            <v>C04</v>
          </cell>
          <cell r="K312" t="b">
            <v>1</v>
          </cell>
          <cell r="L312" t="str">
            <v>Nguyễn QuangLuân</v>
          </cell>
          <cell r="M312" t="str">
            <v>10GC750012</v>
          </cell>
          <cell r="N312" t="str">
            <v>Nguyễn Quang</v>
          </cell>
          <cell r="O312" t="str">
            <v>Luân</v>
          </cell>
        </row>
        <row r="313">
          <cell r="B313" t="str">
            <v>10GC730026</v>
          </cell>
          <cell r="C313" t="str">
            <v>Phạm Văn</v>
          </cell>
          <cell r="D313" t="str">
            <v>Phú</v>
          </cell>
          <cell r="E313">
            <v>7.6</v>
          </cell>
          <cell r="F313">
            <v>5.5</v>
          </cell>
          <cell r="G313">
            <v>6.3</v>
          </cell>
          <cell r="H313" t="str">
            <v>C</v>
          </cell>
          <cell r="J313" t="str">
            <v>C04</v>
          </cell>
          <cell r="K313" t="b">
            <v>1</v>
          </cell>
          <cell r="L313" t="str">
            <v>Phạm VănPhú</v>
          </cell>
          <cell r="M313" t="str">
            <v>10GC730026</v>
          </cell>
          <cell r="N313" t="str">
            <v>Phạm Văn</v>
          </cell>
          <cell r="O313" t="str">
            <v>Phú</v>
          </cell>
        </row>
        <row r="314">
          <cell r="B314" t="str">
            <v>10GC740020</v>
          </cell>
          <cell r="C314" t="str">
            <v>Đỗ Văn</v>
          </cell>
          <cell r="D314" t="str">
            <v>Mạnh</v>
          </cell>
          <cell r="E314">
            <v>7.7</v>
          </cell>
          <cell r="F314">
            <v>6</v>
          </cell>
          <cell r="G314">
            <v>6.7</v>
          </cell>
          <cell r="H314" t="str">
            <v>C</v>
          </cell>
          <cell r="J314" t="str">
            <v>C04</v>
          </cell>
          <cell r="K314" t="b">
            <v>1</v>
          </cell>
          <cell r="L314" t="str">
            <v>Đỗ VănMạnh</v>
          </cell>
          <cell r="M314" t="str">
            <v>10GC740020</v>
          </cell>
          <cell r="N314" t="str">
            <v>Đỗ Văn</v>
          </cell>
          <cell r="O314" t="str">
            <v>Mạnh</v>
          </cell>
        </row>
        <row r="315">
          <cell r="B315" t="str">
            <v>10GC770009</v>
          </cell>
          <cell r="C315" t="str">
            <v>Nguyễn Khắc</v>
          </cell>
          <cell r="D315" t="str">
            <v>Duy</v>
          </cell>
          <cell r="E315">
            <v>7.5</v>
          </cell>
          <cell r="F315">
            <v>5.5</v>
          </cell>
          <cell r="G315">
            <v>6.3</v>
          </cell>
          <cell r="H315" t="str">
            <v>C</v>
          </cell>
          <cell r="J315" t="str">
            <v>C04</v>
          </cell>
          <cell r="K315" t="b">
            <v>1</v>
          </cell>
          <cell r="L315" t="str">
            <v>Nguyễn KhắcDuy</v>
          </cell>
          <cell r="M315" t="str">
            <v>10GC770009</v>
          </cell>
          <cell r="N315" t="str">
            <v>Nguyễn Khắc</v>
          </cell>
          <cell r="O315" t="str">
            <v>Duy</v>
          </cell>
        </row>
        <row r="316">
          <cell r="B316" t="str">
            <v>10GC730001</v>
          </cell>
          <cell r="C316" t="str">
            <v>Hà Thế</v>
          </cell>
          <cell r="D316" t="str">
            <v>Anh</v>
          </cell>
          <cell r="E316">
            <v>6.8</v>
          </cell>
          <cell r="F316">
            <v>5</v>
          </cell>
          <cell r="G316">
            <v>5.7</v>
          </cell>
          <cell r="H316" t="str">
            <v>C</v>
          </cell>
          <cell r="J316" t="str">
            <v>C05</v>
          </cell>
          <cell r="K316" t="b">
            <v>1</v>
          </cell>
          <cell r="L316" t="str">
            <v>Hà ThếAnh</v>
          </cell>
          <cell r="M316" t="str">
            <v>10GC730001</v>
          </cell>
          <cell r="N316" t="str">
            <v>Hà Thế</v>
          </cell>
          <cell r="O316" t="str">
            <v>Anh</v>
          </cell>
        </row>
        <row r="317">
          <cell r="B317" t="str">
            <v>10GC730002</v>
          </cell>
          <cell r="C317" t="str">
            <v>Đào Xuân</v>
          </cell>
          <cell r="D317" t="str">
            <v>Ban</v>
          </cell>
          <cell r="E317">
            <v>6.7</v>
          </cell>
          <cell r="F317">
            <v>3</v>
          </cell>
          <cell r="G317">
            <v>4.5</v>
          </cell>
          <cell r="H317" t="str">
            <v>D</v>
          </cell>
          <cell r="J317" t="str">
            <v>C05</v>
          </cell>
          <cell r="K317" t="b">
            <v>1</v>
          </cell>
          <cell r="L317" t="str">
            <v>Đào XuânBan</v>
          </cell>
          <cell r="M317" t="str">
            <v>10GC730002</v>
          </cell>
          <cell r="N317" t="str">
            <v>Đào Xuân</v>
          </cell>
          <cell r="O317" t="str">
            <v>Ban</v>
          </cell>
        </row>
        <row r="318">
          <cell r="B318" t="str">
            <v>10GC730005</v>
          </cell>
          <cell r="C318" t="str">
            <v>Nguyễn Mạnh</v>
          </cell>
          <cell r="D318" t="str">
            <v>Chiến</v>
          </cell>
          <cell r="E318">
            <v>7.1</v>
          </cell>
          <cell r="F318">
            <v>2.5</v>
          </cell>
          <cell r="G318">
            <v>4.3</v>
          </cell>
          <cell r="H318" t="str">
            <v>D</v>
          </cell>
          <cell r="J318" t="str">
            <v>C05</v>
          </cell>
          <cell r="K318" t="b">
            <v>1</v>
          </cell>
          <cell r="L318" t="str">
            <v>Nguyễn MạnhChiến</v>
          </cell>
          <cell r="M318" t="str">
            <v>10GC730005</v>
          </cell>
          <cell r="N318" t="str">
            <v>Nguyễn Mạnh</v>
          </cell>
          <cell r="O318" t="str">
            <v>Chiến</v>
          </cell>
        </row>
        <row r="319">
          <cell r="B319" t="str">
            <v>10GC730006</v>
          </cell>
          <cell r="C319" t="str">
            <v>Phạm Văn</v>
          </cell>
          <cell r="D319" t="str">
            <v>Chiến</v>
          </cell>
          <cell r="E319">
            <v>6.3</v>
          </cell>
          <cell r="F319">
            <v>3</v>
          </cell>
          <cell r="G319">
            <v>4.3</v>
          </cell>
          <cell r="H319" t="str">
            <v>D</v>
          </cell>
          <cell r="J319" t="str">
            <v>C05</v>
          </cell>
          <cell r="K319" t="b">
            <v>1</v>
          </cell>
          <cell r="L319" t="str">
            <v>Phạm VănChiến</v>
          </cell>
          <cell r="M319" t="str">
            <v>10GC730006</v>
          </cell>
          <cell r="N319" t="str">
            <v>Phạm Văn</v>
          </cell>
          <cell r="O319" t="str">
            <v>Chiến</v>
          </cell>
        </row>
        <row r="320">
          <cell r="B320" t="str">
            <v>10GC730004</v>
          </cell>
          <cell r="C320" t="str">
            <v>Quyền Dũng</v>
          </cell>
          <cell r="D320" t="str">
            <v>Chinh</v>
          </cell>
          <cell r="E320">
            <v>6.7</v>
          </cell>
          <cell r="F320">
            <v>6</v>
          </cell>
          <cell r="G320">
            <v>6.3</v>
          </cell>
          <cell r="H320" t="str">
            <v>C</v>
          </cell>
          <cell r="J320" t="str">
            <v>C05</v>
          </cell>
          <cell r="K320" t="b">
            <v>1</v>
          </cell>
          <cell r="L320" t="str">
            <v>Quyền DũngChinh</v>
          </cell>
          <cell r="M320" t="str">
            <v>10GC730004</v>
          </cell>
          <cell r="N320" t="str">
            <v>Quyền Dũng</v>
          </cell>
          <cell r="O320" t="str">
            <v>Chinh</v>
          </cell>
        </row>
        <row r="321">
          <cell r="B321" t="str">
            <v>10GC730003</v>
          </cell>
          <cell r="C321" t="str">
            <v>Đỗ Văn</v>
          </cell>
          <cell r="D321" t="str">
            <v>Công</v>
          </cell>
          <cell r="E321">
            <v>6.8</v>
          </cell>
          <cell r="F321">
            <v>6</v>
          </cell>
          <cell r="G321">
            <v>6.3</v>
          </cell>
          <cell r="H321" t="str">
            <v>C</v>
          </cell>
          <cell r="J321" t="str">
            <v>C05</v>
          </cell>
          <cell r="K321" t="b">
            <v>1</v>
          </cell>
          <cell r="L321" t="str">
            <v>Đỗ VănCông</v>
          </cell>
          <cell r="M321" t="str">
            <v>10GC730003</v>
          </cell>
          <cell r="N321" t="str">
            <v>Đỗ Văn</v>
          </cell>
          <cell r="O321" t="str">
            <v>Công</v>
          </cell>
        </row>
        <row r="322">
          <cell r="B322" t="str">
            <v>10GC730007</v>
          </cell>
          <cell r="C322" t="str">
            <v>Vũ Công</v>
          </cell>
          <cell r="D322" t="str">
            <v>Dân</v>
          </cell>
          <cell r="E322">
            <v>7.2</v>
          </cell>
          <cell r="F322">
            <v>6</v>
          </cell>
          <cell r="G322">
            <v>6.5</v>
          </cell>
          <cell r="H322" t="str">
            <v>C</v>
          </cell>
          <cell r="J322" t="str">
            <v>C05</v>
          </cell>
          <cell r="K322" t="b">
            <v>1</v>
          </cell>
          <cell r="L322" t="str">
            <v>Vũ CôngDân</v>
          </cell>
          <cell r="M322" t="str">
            <v>10GC730007</v>
          </cell>
          <cell r="N322" t="str">
            <v>Vũ Công</v>
          </cell>
          <cell r="O322" t="str">
            <v>Dân</v>
          </cell>
        </row>
        <row r="323">
          <cell r="B323" t="str">
            <v>10GC730008</v>
          </cell>
          <cell r="C323" t="str">
            <v>Hoàng Văn</v>
          </cell>
          <cell r="D323" t="str">
            <v>Doanh</v>
          </cell>
          <cell r="E323">
            <v>6.7</v>
          </cell>
          <cell r="F323">
            <v>5.5</v>
          </cell>
          <cell r="G323">
            <v>6</v>
          </cell>
          <cell r="H323" t="str">
            <v>C</v>
          </cell>
          <cell r="J323" t="str">
            <v>C05</v>
          </cell>
          <cell r="K323" t="b">
            <v>1</v>
          </cell>
          <cell r="L323" t="str">
            <v>Hoàng VănDoanh</v>
          </cell>
          <cell r="M323" t="str">
            <v>10GC730008</v>
          </cell>
          <cell r="N323" t="str">
            <v>Hoàng Văn</v>
          </cell>
          <cell r="O323" t="str">
            <v>Doanh</v>
          </cell>
        </row>
        <row r="324">
          <cell r="B324" t="str">
            <v>10GC730012</v>
          </cell>
          <cell r="C324" t="str">
            <v>Hà Minh</v>
          </cell>
          <cell r="D324" t="str">
            <v>Đức</v>
          </cell>
          <cell r="E324">
            <v>6.3</v>
          </cell>
          <cell r="F324">
            <v>2.5</v>
          </cell>
          <cell r="G324">
            <v>4</v>
          </cell>
          <cell r="H324" t="str">
            <v>D</v>
          </cell>
          <cell r="J324" t="str">
            <v>C05</v>
          </cell>
          <cell r="K324" t="b">
            <v>1</v>
          </cell>
          <cell r="L324" t="str">
            <v>Hà MinhĐức</v>
          </cell>
          <cell r="M324" t="str">
            <v>10GC730012</v>
          </cell>
          <cell r="N324" t="str">
            <v>Hà Minh</v>
          </cell>
          <cell r="O324" t="str">
            <v>Đức</v>
          </cell>
        </row>
        <row r="325">
          <cell r="B325" t="str">
            <v>10GC730009</v>
          </cell>
          <cell r="C325" t="str">
            <v>Quách Đình</v>
          </cell>
          <cell r="D325" t="str">
            <v>Dũng</v>
          </cell>
          <cell r="E325">
            <v>5.7</v>
          </cell>
          <cell r="F325">
            <v>6</v>
          </cell>
          <cell r="G325">
            <v>5.9</v>
          </cell>
          <cell r="H325" t="str">
            <v>C</v>
          </cell>
          <cell r="J325" t="str">
            <v>C05</v>
          </cell>
          <cell r="K325" t="b">
            <v>1</v>
          </cell>
          <cell r="L325" t="str">
            <v>Quách ĐìnhDũng</v>
          </cell>
          <cell r="M325" t="str">
            <v>10GC730009</v>
          </cell>
          <cell r="N325" t="str">
            <v>Quách Đình</v>
          </cell>
          <cell r="O325" t="str">
            <v>Dũng</v>
          </cell>
        </row>
        <row r="326">
          <cell r="B326" t="str">
            <v>10GC730011</v>
          </cell>
          <cell r="C326" t="str">
            <v>Vũ Văn</v>
          </cell>
          <cell r="D326" t="str">
            <v>Duy</v>
          </cell>
          <cell r="E326">
            <v>0</v>
          </cell>
          <cell r="F326">
            <v>3</v>
          </cell>
          <cell r="G326">
            <v>1.8</v>
          </cell>
          <cell r="H326" t="str">
            <v>F</v>
          </cell>
          <cell r="J326" t="str">
            <v>C05</v>
          </cell>
          <cell r="K326" t="b">
            <v>1</v>
          </cell>
          <cell r="L326" t="str">
            <v>Vũ VănDuy</v>
          </cell>
          <cell r="M326" t="str">
            <v>10GC730011</v>
          </cell>
          <cell r="N326" t="str">
            <v>Vũ Văn</v>
          </cell>
          <cell r="O326" t="str">
            <v>Duy</v>
          </cell>
        </row>
        <row r="327">
          <cell r="B327" t="str">
            <v>10GC730013</v>
          </cell>
          <cell r="C327" t="str">
            <v>Hoàng Văn</v>
          </cell>
          <cell r="D327" t="str">
            <v>Giang</v>
          </cell>
          <cell r="E327">
            <v>6.7</v>
          </cell>
          <cell r="F327">
            <v>5.5</v>
          </cell>
          <cell r="G327">
            <v>6</v>
          </cell>
          <cell r="H327" t="str">
            <v>C</v>
          </cell>
          <cell r="J327" t="str">
            <v>C05</v>
          </cell>
          <cell r="K327" t="b">
            <v>1</v>
          </cell>
          <cell r="L327" t="str">
            <v>Hoàng VănGiang</v>
          </cell>
          <cell r="M327" t="str">
            <v>10GC730013</v>
          </cell>
          <cell r="N327" t="str">
            <v>Hoàng Văn</v>
          </cell>
          <cell r="O327" t="str">
            <v>Giang</v>
          </cell>
        </row>
        <row r="328">
          <cell r="B328" t="str">
            <v>10GC730014</v>
          </cell>
          <cell r="C328" t="str">
            <v>Trần Thanh</v>
          </cell>
          <cell r="D328" t="str">
            <v>Hà</v>
          </cell>
          <cell r="E328">
            <v>5.8</v>
          </cell>
          <cell r="F328">
            <v>2.5</v>
          </cell>
          <cell r="G328">
            <v>3.8</v>
          </cell>
          <cell r="H328" t="str">
            <v>F</v>
          </cell>
          <cell r="J328" t="str">
            <v>C05</v>
          </cell>
          <cell r="K328" t="b">
            <v>1</v>
          </cell>
          <cell r="L328" t="str">
            <v>Trần ThanhHà</v>
          </cell>
          <cell r="M328" t="str">
            <v>10GC730014</v>
          </cell>
          <cell r="N328" t="str">
            <v>Trần Thanh</v>
          </cell>
          <cell r="O328" t="str">
            <v>Hà</v>
          </cell>
        </row>
        <row r="329">
          <cell r="B329" t="str">
            <v>10GC730015</v>
          </cell>
          <cell r="C329" t="str">
            <v>Đỗ Văn</v>
          </cell>
          <cell r="D329" t="str">
            <v>Hiệp</v>
          </cell>
          <cell r="E329">
            <v>7.3</v>
          </cell>
          <cell r="F329">
            <v>6</v>
          </cell>
          <cell r="G329">
            <v>6.5</v>
          </cell>
          <cell r="H329" t="str">
            <v>C</v>
          </cell>
          <cell r="J329" t="str">
            <v>C05</v>
          </cell>
          <cell r="K329" t="b">
            <v>1</v>
          </cell>
          <cell r="L329" t="str">
            <v>Đỗ VănHiệp</v>
          </cell>
          <cell r="M329" t="str">
            <v>10GC730015</v>
          </cell>
          <cell r="N329" t="str">
            <v>Đỗ Văn</v>
          </cell>
          <cell r="O329" t="str">
            <v>Hiệp</v>
          </cell>
        </row>
        <row r="330">
          <cell r="B330" t="str">
            <v>10GC730016</v>
          </cell>
          <cell r="C330" t="str">
            <v>Lê Huy</v>
          </cell>
          <cell r="D330" t="str">
            <v>Hoàng</v>
          </cell>
          <cell r="E330">
            <v>7.3</v>
          </cell>
          <cell r="F330">
            <v>6.5</v>
          </cell>
          <cell r="G330">
            <v>6.8</v>
          </cell>
          <cell r="H330" t="str">
            <v>C</v>
          </cell>
          <cell r="J330" t="str">
            <v>C05</v>
          </cell>
          <cell r="K330" t="b">
            <v>1</v>
          </cell>
          <cell r="L330" t="str">
            <v>Lê HuyHoàng</v>
          </cell>
          <cell r="M330" t="str">
            <v>10GC730016</v>
          </cell>
          <cell r="N330" t="str">
            <v>Lê Huy</v>
          </cell>
          <cell r="O330" t="str">
            <v>Hoàng</v>
          </cell>
        </row>
        <row r="331">
          <cell r="B331" t="str">
            <v>10GC730018</v>
          </cell>
          <cell r="C331" t="str">
            <v>Đinh Quốc</v>
          </cell>
          <cell r="D331" t="str">
            <v>Hùng</v>
          </cell>
          <cell r="E331">
            <v>7.2</v>
          </cell>
          <cell r="F331">
            <v>6</v>
          </cell>
          <cell r="G331">
            <v>6.5</v>
          </cell>
          <cell r="H331" t="str">
            <v>C</v>
          </cell>
          <cell r="J331" t="str">
            <v>C05</v>
          </cell>
          <cell r="K331" t="b">
            <v>1</v>
          </cell>
          <cell r="L331" t="str">
            <v>Đinh QuốcHùng</v>
          </cell>
          <cell r="M331" t="str">
            <v>10GC730018</v>
          </cell>
          <cell r="N331" t="str">
            <v>Đinh Quốc</v>
          </cell>
          <cell r="O331" t="str">
            <v>Hùng</v>
          </cell>
        </row>
        <row r="332">
          <cell r="B332" t="str">
            <v>10GC730019</v>
          </cell>
          <cell r="C332" t="str">
            <v>Trần Xuân</v>
          </cell>
          <cell r="D332" t="str">
            <v>Hùng</v>
          </cell>
          <cell r="E332">
            <v>5.5</v>
          </cell>
          <cell r="F332">
            <v>2</v>
          </cell>
          <cell r="G332">
            <v>3.4</v>
          </cell>
          <cell r="H332" t="str">
            <v>F</v>
          </cell>
          <cell r="J332" t="str">
            <v>C05</v>
          </cell>
          <cell r="K332" t="b">
            <v>1</v>
          </cell>
          <cell r="L332" t="str">
            <v>Trần XuânHùng</v>
          </cell>
          <cell r="M332" t="str">
            <v>10GC730019</v>
          </cell>
          <cell r="N332" t="str">
            <v>Trần Xuân</v>
          </cell>
          <cell r="O332" t="str">
            <v>Hùng</v>
          </cell>
        </row>
        <row r="333">
          <cell r="B333" t="str">
            <v>10GC730017</v>
          </cell>
          <cell r="C333" t="str">
            <v>Đỗ Thị Thương</v>
          </cell>
          <cell r="D333" t="str">
            <v>Huyền</v>
          </cell>
          <cell r="E333">
            <v>8.8000000000000007</v>
          </cell>
          <cell r="F333">
            <v>8.5</v>
          </cell>
          <cell r="G333">
            <v>8.6</v>
          </cell>
          <cell r="H333" t="str">
            <v>A</v>
          </cell>
          <cell r="J333" t="str">
            <v>C05</v>
          </cell>
          <cell r="K333" t="b">
            <v>1</v>
          </cell>
          <cell r="L333" t="str">
            <v>Đỗ Thị ThươngHuyền</v>
          </cell>
          <cell r="M333" t="str">
            <v>10GC730017</v>
          </cell>
          <cell r="N333" t="str">
            <v>Đỗ Thị Thương</v>
          </cell>
          <cell r="O333" t="str">
            <v>Huyền</v>
          </cell>
        </row>
        <row r="334">
          <cell r="B334" t="str">
            <v>10GC730020</v>
          </cell>
          <cell r="C334" t="str">
            <v>Trần Sách</v>
          </cell>
          <cell r="D334" t="str">
            <v>Kiên</v>
          </cell>
          <cell r="E334">
            <v>5</v>
          </cell>
          <cell r="F334">
            <v>7</v>
          </cell>
          <cell r="G334">
            <v>6.2</v>
          </cell>
          <cell r="H334" t="str">
            <v>C</v>
          </cell>
          <cell r="J334" t="str">
            <v>C05</v>
          </cell>
          <cell r="K334" t="b">
            <v>1</v>
          </cell>
          <cell r="L334" t="str">
            <v>Trần SáchKiên</v>
          </cell>
          <cell r="M334" t="str">
            <v>10GC730020</v>
          </cell>
          <cell r="N334" t="str">
            <v>Trần Sách</v>
          </cell>
          <cell r="O334" t="str">
            <v>Kiên</v>
          </cell>
        </row>
        <row r="335">
          <cell r="B335" t="str">
            <v>10GC730021</v>
          </cell>
          <cell r="C335" t="str">
            <v>Dương Quốc</v>
          </cell>
          <cell r="D335" t="str">
            <v>Linh</v>
          </cell>
          <cell r="E335">
            <v>6</v>
          </cell>
          <cell r="F335">
            <v>7</v>
          </cell>
          <cell r="G335">
            <v>6.6</v>
          </cell>
          <cell r="H335" t="str">
            <v>C</v>
          </cell>
          <cell r="J335" t="str">
            <v>C05</v>
          </cell>
          <cell r="K335" t="b">
            <v>1</v>
          </cell>
          <cell r="L335" t="str">
            <v>Dương QuốcLinh</v>
          </cell>
          <cell r="M335" t="str">
            <v>10GC730021</v>
          </cell>
          <cell r="N335" t="str">
            <v>Dương Quốc</v>
          </cell>
          <cell r="O335" t="str">
            <v>Linh</v>
          </cell>
        </row>
        <row r="336">
          <cell r="B336" t="str">
            <v>10GC730022</v>
          </cell>
          <cell r="C336" t="str">
            <v>Lê Trọng</v>
          </cell>
          <cell r="D336" t="str">
            <v>Minh</v>
          </cell>
          <cell r="E336">
            <v>9</v>
          </cell>
          <cell r="F336">
            <v>6</v>
          </cell>
          <cell r="G336">
            <v>7.2</v>
          </cell>
          <cell r="H336" t="str">
            <v>B</v>
          </cell>
          <cell r="J336" t="str">
            <v>C05</v>
          </cell>
          <cell r="K336" t="b">
            <v>1</v>
          </cell>
          <cell r="L336" t="str">
            <v>Lê TrọngMinh</v>
          </cell>
          <cell r="M336" t="str">
            <v>10GC730022</v>
          </cell>
          <cell r="N336" t="str">
            <v>Lê Trọng</v>
          </cell>
          <cell r="O336" t="str">
            <v>Minh</v>
          </cell>
        </row>
        <row r="337">
          <cell r="B337" t="str">
            <v>10GC730023</v>
          </cell>
          <cell r="C337" t="str">
            <v>Đào Hải</v>
          </cell>
          <cell r="D337" t="str">
            <v>Nam</v>
          </cell>
          <cell r="E337">
            <v>5.5</v>
          </cell>
          <cell r="F337">
            <v>6.5</v>
          </cell>
          <cell r="G337">
            <v>6.1</v>
          </cell>
          <cell r="H337" t="str">
            <v>C</v>
          </cell>
          <cell r="J337" t="str">
            <v>C05</v>
          </cell>
          <cell r="K337" t="b">
            <v>1</v>
          </cell>
          <cell r="L337" t="str">
            <v>Đào HảiNam</v>
          </cell>
          <cell r="M337" t="str">
            <v>10GC730023</v>
          </cell>
          <cell r="N337" t="str">
            <v>Đào Hải</v>
          </cell>
          <cell r="O337" t="str">
            <v>Nam</v>
          </cell>
        </row>
        <row r="338">
          <cell r="B338" t="str">
            <v>10GC730024</v>
          </cell>
          <cell r="C338" t="str">
            <v>Trần Văn</v>
          </cell>
          <cell r="D338" t="str">
            <v>Nguyên</v>
          </cell>
          <cell r="E338">
            <v>5.5</v>
          </cell>
          <cell r="F338">
            <v>6.5</v>
          </cell>
          <cell r="G338">
            <v>6.1</v>
          </cell>
          <cell r="H338" t="str">
            <v>C</v>
          </cell>
          <cell r="J338" t="str">
            <v>C05</v>
          </cell>
          <cell r="K338" t="b">
            <v>1</v>
          </cell>
          <cell r="L338" t="str">
            <v>Trần VănNguyên</v>
          </cell>
          <cell r="M338" t="str">
            <v>10GC730024</v>
          </cell>
          <cell r="N338" t="str">
            <v>Trần Văn</v>
          </cell>
          <cell r="O338" t="str">
            <v>Nguyên</v>
          </cell>
        </row>
        <row r="339">
          <cell r="B339" t="str">
            <v>10GC730025</v>
          </cell>
          <cell r="C339" t="str">
            <v>Nguyễn Hải</v>
          </cell>
          <cell r="D339" t="str">
            <v>Ninh</v>
          </cell>
          <cell r="E339">
            <v>6.5</v>
          </cell>
          <cell r="F339">
            <v>6</v>
          </cell>
          <cell r="G339">
            <v>6.2</v>
          </cell>
          <cell r="H339" t="str">
            <v>C</v>
          </cell>
          <cell r="J339" t="str">
            <v>C05</v>
          </cell>
          <cell r="K339" t="b">
            <v>1</v>
          </cell>
          <cell r="L339" t="str">
            <v>Nguyễn HảiNinh</v>
          </cell>
          <cell r="M339" t="str">
            <v>10GC730025</v>
          </cell>
          <cell r="N339" t="str">
            <v>Nguyễn Hải</v>
          </cell>
          <cell r="O339" t="str">
            <v>Ninh</v>
          </cell>
        </row>
        <row r="340">
          <cell r="B340" t="str">
            <v>10GC730027</v>
          </cell>
          <cell r="C340" t="str">
            <v>Phạm Văn</v>
          </cell>
          <cell r="D340" t="str">
            <v>Quân</v>
          </cell>
          <cell r="E340">
            <v>6.5</v>
          </cell>
          <cell r="F340">
            <v>6.5</v>
          </cell>
          <cell r="G340">
            <v>6.5</v>
          </cell>
          <cell r="H340" t="str">
            <v>C</v>
          </cell>
          <cell r="J340" t="str">
            <v>C05</v>
          </cell>
          <cell r="K340" t="b">
            <v>1</v>
          </cell>
          <cell r="L340" t="str">
            <v>Phạm VănQuân</v>
          </cell>
          <cell r="M340" t="str">
            <v>10GC730027</v>
          </cell>
          <cell r="N340" t="str">
            <v>Phạm Văn</v>
          </cell>
          <cell r="O340" t="str">
            <v>Quân</v>
          </cell>
        </row>
        <row r="341">
          <cell r="B341" t="str">
            <v>10GC730028</v>
          </cell>
          <cell r="C341" t="str">
            <v>Nguyễn Văn</v>
          </cell>
          <cell r="D341" t="str">
            <v>Tâm</v>
          </cell>
          <cell r="E341">
            <v>6</v>
          </cell>
          <cell r="F341">
            <v>6.5</v>
          </cell>
          <cell r="G341">
            <v>6.3</v>
          </cell>
          <cell r="H341" t="str">
            <v>C</v>
          </cell>
          <cell r="J341" t="str">
            <v>C05</v>
          </cell>
          <cell r="K341" t="b">
            <v>0</v>
          </cell>
          <cell r="L341" t="str">
            <v>Nguyễn VănTâm</v>
          </cell>
          <cell r="M341" t="str">
            <v>10GC710134</v>
          </cell>
          <cell r="N341" t="str">
            <v>Nguyễn Văn</v>
          </cell>
          <cell r="O341" t="str">
            <v>Tâm</v>
          </cell>
        </row>
        <row r="342">
          <cell r="B342" t="str">
            <v>10GC730029</v>
          </cell>
          <cell r="C342" t="str">
            <v>Kiều Văn</v>
          </cell>
          <cell r="D342" t="str">
            <v>Thái</v>
          </cell>
          <cell r="E342">
            <v>9.1999999999999993</v>
          </cell>
          <cell r="F342">
            <v>7</v>
          </cell>
          <cell r="G342">
            <v>7.9</v>
          </cell>
          <cell r="H342" t="str">
            <v>B</v>
          </cell>
          <cell r="J342" t="str">
            <v>C05</v>
          </cell>
          <cell r="K342" t="b">
            <v>1</v>
          </cell>
          <cell r="L342" t="str">
            <v>Kiều VănThái</v>
          </cell>
          <cell r="M342" t="str">
            <v>10GC730029</v>
          </cell>
          <cell r="N342" t="str">
            <v>Kiều Văn</v>
          </cell>
          <cell r="O342" t="str">
            <v>Thái</v>
          </cell>
        </row>
        <row r="343">
          <cell r="B343" t="str">
            <v>10GC730031</v>
          </cell>
          <cell r="C343" t="str">
            <v>Hoàng Quang</v>
          </cell>
          <cell r="D343" t="str">
            <v>Thắng</v>
          </cell>
          <cell r="E343">
            <v>7.7</v>
          </cell>
          <cell r="F343">
            <v>2.5</v>
          </cell>
          <cell r="G343">
            <v>4.5999999999999996</v>
          </cell>
          <cell r="H343" t="str">
            <v>D</v>
          </cell>
          <cell r="J343" t="str">
            <v>C05</v>
          </cell>
          <cell r="K343" t="b">
            <v>1</v>
          </cell>
          <cell r="L343" t="str">
            <v>Hoàng QuangThắng</v>
          </cell>
          <cell r="M343" t="str">
            <v>10GC730031</v>
          </cell>
          <cell r="N343" t="str">
            <v>Hoàng Quang</v>
          </cell>
          <cell r="O343" t="str">
            <v>Thắng</v>
          </cell>
        </row>
        <row r="344">
          <cell r="B344" t="str">
            <v>10GC730032</v>
          </cell>
          <cell r="C344" t="str">
            <v>Trần Văn</v>
          </cell>
          <cell r="D344" t="str">
            <v>Thắng</v>
          </cell>
          <cell r="E344">
            <v>6.3</v>
          </cell>
          <cell r="F344">
            <v>6.5</v>
          </cell>
          <cell r="G344">
            <v>6.4</v>
          </cell>
          <cell r="H344" t="str">
            <v>C</v>
          </cell>
          <cell r="J344" t="str">
            <v>C05</v>
          </cell>
          <cell r="K344" t="b">
            <v>0</v>
          </cell>
          <cell r="L344" t="str">
            <v>Trần VănThắng</v>
          </cell>
          <cell r="M344" t="str">
            <v>10GC720049</v>
          </cell>
          <cell r="N344" t="str">
            <v>Trần Văn</v>
          </cell>
          <cell r="O344" t="str">
            <v>Thắng</v>
          </cell>
        </row>
        <row r="345">
          <cell r="B345" t="str">
            <v>10GC730030</v>
          </cell>
          <cell r="C345" t="str">
            <v>Mai Văn</v>
          </cell>
          <cell r="D345" t="str">
            <v>Thành</v>
          </cell>
          <cell r="E345">
            <v>6.3</v>
          </cell>
          <cell r="F345">
            <v>6.5</v>
          </cell>
          <cell r="G345">
            <v>6.4</v>
          </cell>
          <cell r="H345" t="str">
            <v>C</v>
          </cell>
          <cell r="J345" t="str">
            <v>C05</v>
          </cell>
          <cell r="K345" t="b">
            <v>1</v>
          </cell>
          <cell r="L345" t="str">
            <v>Mai VănThành</v>
          </cell>
          <cell r="M345" t="str">
            <v>10GC730030</v>
          </cell>
          <cell r="N345" t="str">
            <v>Mai Văn</v>
          </cell>
          <cell r="O345" t="str">
            <v>Thành</v>
          </cell>
        </row>
        <row r="346">
          <cell r="B346" t="str">
            <v>10GC730033</v>
          </cell>
          <cell r="C346" t="str">
            <v>Dương Văn</v>
          </cell>
          <cell r="D346" t="str">
            <v>Thuận</v>
          </cell>
          <cell r="E346">
            <v>7.2</v>
          </cell>
          <cell r="F346">
            <v>3</v>
          </cell>
          <cell r="G346">
            <v>4.7</v>
          </cell>
          <cell r="H346" t="str">
            <v>D</v>
          </cell>
          <cell r="J346" t="str">
            <v>C05</v>
          </cell>
          <cell r="K346" t="b">
            <v>1</v>
          </cell>
          <cell r="L346" t="str">
            <v>Dương VănThuận</v>
          </cell>
          <cell r="M346" t="str">
            <v>10GC730033</v>
          </cell>
          <cell r="N346" t="str">
            <v>Dương Văn</v>
          </cell>
          <cell r="O346" t="str">
            <v>Thuận</v>
          </cell>
        </row>
        <row r="347">
          <cell r="B347" t="str">
            <v>10GC730034</v>
          </cell>
          <cell r="C347" t="str">
            <v>Mai Văn</v>
          </cell>
          <cell r="D347" t="str">
            <v>Tiền</v>
          </cell>
          <cell r="E347">
            <v>6.8</v>
          </cell>
          <cell r="F347">
            <v>6</v>
          </cell>
          <cell r="G347">
            <v>6.3</v>
          </cell>
          <cell r="H347" t="str">
            <v>C</v>
          </cell>
          <cell r="J347" t="str">
            <v>C05</v>
          </cell>
          <cell r="K347" t="b">
            <v>1</v>
          </cell>
          <cell r="L347" t="str">
            <v>Mai VănTiền</v>
          </cell>
          <cell r="M347" t="str">
            <v>10GC730034</v>
          </cell>
          <cell r="N347" t="str">
            <v>Mai Văn</v>
          </cell>
          <cell r="O347" t="str">
            <v>Tiền</v>
          </cell>
        </row>
        <row r="348">
          <cell r="B348" t="str">
            <v>10GC730035</v>
          </cell>
          <cell r="C348" t="str">
            <v>Nguyễn Mạnh</v>
          </cell>
          <cell r="D348" t="str">
            <v>Tú</v>
          </cell>
          <cell r="E348">
            <v>6.8</v>
          </cell>
          <cell r="F348">
            <v>5</v>
          </cell>
          <cell r="G348">
            <v>5.7</v>
          </cell>
          <cell r="H348" t="str">
            <v>C</v>
          </cell>
          <cell r="J348" t="str">
            <v>C05</v>
          </cell>
          <cell r="K348" t="b">
            <v>1</v>
          </cell>
          <cell r="L348" t="str">
            <v>Nguyễn MạnhTú</v>
          </cell>
          <cell r="M348" t="str">
            <v>10GC730035</v>
          </cell>
          <cell r="N348" t="str">
            <v>Nguyễn Mạnh</v>
          </cell>
          <cell r="O348" t="str">
            <v>Tú</v>
          </cell>
        </row>
        <row r="349">
          <cell r="B349" t="str">
            <v>10GC730037</v>
          </cell>
          <cell r="C349" t="str">
            <v>Đỗ Văn</v>
          </cell>
          <cell r="D349" t="str">
            <v>Tưởng</v>
          </cell>
          <cell r="E349">
            <v>7.3</v>
          </cell>
          <cell r="F349">
            <v>6</v>
          </cell>
          <cell r="G349">
            <v>6.5</v>
          </cell>
          <cell r="H349" t="str">
            <v>C</v>
          </cell>
          <cell r="J349" t="str">
            <v>C05</v>
          </cell>
          <cell r="K349" t="b">
            <v>1</v>
          </cell>
          <cell r="L349" t="str">
            <v>Đỗ VănTưởng</v>
          </cell>
          <cell r="M349" t="str">
            <v>10GC730037</v>
          </cell>
          <cell r="N349" t="str">
            <v>Đỗ Văn</v>
          </cell>
          <cell r="O349" t="str">
            <v>Tưởng</v>
          </cell>
        </row>
        <row r="350">
          <cell r="B350" t="str">
            <v>10GC730038</v>
          </cell>
          <cell r="C350" t="str">
            <v>Phạm Xuân</v>
          </cell>
          <cell r="D350" t="str">
            <v>Văn</v>
          </cell>
          <cell r="E350">
            <v>6</v>
          </cell>
          <cell r="F350">
            <v>6</v>
          </cell>
          <cell r="G350">
            <v>6</v>
          </cell>
          <cell r="H350" t="str">
            <v>C</v>
          </cell>
          <cell r="J350" t="str">
            <v>C05</v>
          </cell>
          <cell r="K350" t="b">
            <v>1</v>
          </cell>
          <cell r="L350" t="str">
            <v>Phạm XuânVăn</v>
          </cell>
          <cell r="M350" t="str">
            <v>10GC730038</v>
          </cell>
          <cell r="N350" t="str">
            <v>Phạm Xuân</v>
          </cell>
          <cell r="O350" t="str">
            <v>Văn</v>
          </cell>
        </row>
        <row r="351">
          <cell r="B351" t="str">
            <v>10GC730039</v>
          </cell>
          <cell r="C351" t="str">
            <v>Trịnh Văn</v>
          </cell>
          <cell r="D351" t="str">
            <v>Xếp</v>
          </cell>
          <cell r="E351">
            <v>8</v>
          </cell>
          <cell r="F351">
            <v>7</v>
          </cell>
          <cell r="G351">
            <v>7.4</v>
          </cell>
          <cell r="H351" t="str">
            <v>B</v>
          </cell>
          <cell r="J351" t="str">
            <v>C05</v>
          </cell>
          <cell r="K351" t="b">
            <v>1</v>
          </cell>
          <cell r="L351" t="str">
            <v>Trịnh VănXếp</v>
          </cell>
          <cell r="M351" t="str">
            <v>10GC730039</v>
          </cell>
          <cell r="N351" t="str">
            <v>Trịnh Văn</v>
          </cell>
          <cell r="O351" t="str">
            <v>Xếp</v>
          </cell>
        </row>
        <row r="352">
          <cell r="B352" t="str">
            <v>10GC740001</v>
          </cell>
          <cell r="C352" t="str">
            <v>Nguyễn Đức</v>
          </cell>
          <cell r="D352" t="str">
            <v>An</v>
          </cell>
          <cell r="E352">
            <v>5.7</v>
          </cell>
          <cell r="F352">
            <v>6</v>
          </cell>
          <cell r="G352">
            <v>5.9</v>
          </cell>
          <cell r="H352" t="str">
            <v>C</v>
          </cell>
          <cell r="J352" t="str">
            <v>C05</v>
          </cell>
          <cell r="K352" t="b">
            <v>1</v>
          </cell>
          <cell r="L352" t="str">
            <v>Nguyễn ĐứcAn</v>
          </cell>
          <cell r="M352" t="str">
            <v>10GC740001</v>
          </cell>
          <cell r="N352" t="str">
            <v>Nguyễn Đức</v>
          </cell>
          <cell r="O352" t="str">
            <v>An</v>
          </cell>
        </row>
        <row r="353">
          <cell r="B353" t="str">
            <v>10GC740002</v>
          </cell>
          <cell r="C353" t="str">
            <v>Vũ Tiến</v>
          </cell>
          <cell r="D353" t="str">
            <v>Bình</v>
          </cell>
          <cell r="E353">
            <v>7.3</v>
          </cell>
          <cell r="F353">
            <v>2.5</v>
          </cell>
          <cell r="G353">
            <v>4.4000000000000004</v>
          </cell>
          <cell r="H353" t="str">
            <v>D</v>
          </cell>
          <cell r="J353" t="str">
            <v>C05</v>
          </cell>
          <cell r="K353" t="b">
            <v>1</v>
          </cell>
          <cell r="L353" t="str">
            <v>Vũ TiếnBình</v>
          </cell>
          <cell r="M353" t="str">
            <v>10GC740002</v>
          </cell>
          <cell r="N353" t="str">
            <v>Vũ Tiến</v>
          </cell>
          <cell r="O353" t="str">
            <v>Bình</v>
          </cell>
        </row>
        <row r="354">
          <cell r="B354" t="str">
            <v>10GC740003</v>
          </cell>
          <cell r="C354" t="str">
            <v>Mai Văn</v>
          </cell>
          <cell r="D354" t="str">
            <v>Bộ</v>
          </cell>
          <cell r="E354">
            <v>7.3</v>
          </cell>
          <cell r="F354">
            <v>6</v>
          </cell>
          <cell r="G354">
            <v>6.5</v>
          </cell>
          <cell r="H354" t="str">
            <v>C</v>
          </cell>
          <cell r="J354" t="str">
            <v>C05</v>
          </cell>
          <cell r="K354" t="b">
            <v>1</v>
          </cell>
          <cell r="L354" t="str">
            <v>Mai VănBộ</v>
          </cell>
          <cell r="M354" t="str">
            <v>10GC740003</v>
          </cell>
          <cell r="N354" t="str">
            <v>Mai Văn</v>
          </cell>
          <cell r="O354" t="str">
            <v>Bộ</v>
          </cell>
        </row>
        <row r="355">
          <cell r="B355" t="str">
            <v>10GC740008</v>
          </cell>
          <cell r="C355" t="str">
            <v>Đinh Nam</v>
          </cell>
          <cell r="D355" t="str">
            <v>Chiến</v>
          </cell>
          <cell r="E355">
            <v>6</v>
          </cell>
          <cell r="F355">
            <v>7.5</v>
          </cell>
          <cell r="G355">
            <v>6.9</v>
          </cell>
          <cell r="H355" t="str">
            <v>C</v>
          </cell>
          <cell r="J355" t="str">
            <v>C05</v>
          </cell>
          <cell r="K355" t="b">
            <v>1</v>
          </cell>
          <cell r="L355" t="str">
            <v>Đinh NamChiến</v>
          </cell>
          <cell r="M355" t="str">
            <v>10GC740008</v>
          </cell>
          <cell r="N355" t="str">
            <v>Đinh Nam</v>
          </cell>
          <cell r="O355" t="str">
            <v>Chiến</v>
          </cell>
        </row>
        <row r="356">
          <cell r="B356" t="str">
            <v>10GC740007</v>
          </cell>
          <cell r="C356" t="str">
            <v>Lê Ngọc</v>
          </cell>
          <cell r="D356" t="str">
            <v>Chương</v>
          </cell>
          <cell r="E356">
            <v>6.8</v>
          </cell>
          <cell r="F356">
            <v>7.5</v>
          </cell>
          <cell r="G356">
            <v>7.2</v>
          </cell>
          <cell r="H356" t="str">
            <v>B</v>
          </cell>
          <cell r="J356" t="str">
            <v>C05</v>
          </cell>
          <cell r="K356" t="b">
            <v>1</v>
          </cell>
          <cell r="L356" t="str">
            <v>Lê NgọcChương</v>
          </cell>
          <cell r="M356" t="str">
            <v>10GC740007</v>
          </cell>
          <cell r="N356" t="str">
            <v>Lê Ngọc</v>
          </cell>
          <cell r="O356" t="str">
            <v>Chương</v>
          </cell>
        </row>
        <row r="357">
          <cell r="B357" t="str">
            <v>10GC740004</v>
          </cell>
          <cell r="C357" t="str">
            <v>Nguyễn Văn</v>
          </cell>
          <cell r="D357" t="str">
            <v>Công</v>
          </cell>
          <cell r="E357">
            <v>6.5</v>
          </cell>
          <cell r="F357">
            <v>6</v>
          </cell>
          <cell r="G357">
            <v>6.2</v>
          </cell>
          <cell r="H357" t="str">
            <v>C</v>
          </cell>
          <cell r="J357" t="str">
            <v>C05</v>
          </cell>
          <cell r="K357" t="b">
            <v>1</v>
          </cell>
          <cell r="L357" t="str">
            <v>Nguyễn VănCông</v>
          </cell>
          <cell r="M357" t="str">
            <v>10GC740004</v>
          </cell>
          <cell r="N357" t="str">
            <v>Nguyễn Văn</v>
          </cell>
          <cell r="O357" t="str">
            <v>Công</v>
          </cell>
        </row>
        <row r="358">
          <cell r="B358" t="str">
            <v>10GC740005</v>
          </cell>
          <cell r="C358" t="str">
            <v>Phạm Chí</v>
          </cell>
          <cell r="D358" t="str">
            <v>Công</v>
          </cell>
          <cell r="E358">
            <v>5.8</v>
          </cell>
          <cell r="F358">
            <v>6</v>
          </cell>
          <cell r="G358">
            <v>5.9</v>
          </cell>
          <cell r="H358" t="str">
            <v>C</v>
          </cell>
          <cell r="J358" t="str">
            <v>C05</v>
          </cell>
          <cell r="K358" t="b">
            <v>1</v>
          </cell>
          <cell r="L358" t="str">
            <v>Phạm ChíCông</v>
          </cell>
          <cell r="M358" t="str">
            <v>10GC740005</v>
          </cell>
          <cell r="N358" t="str">
            <v>Phạm Chí</v>
          </cell>
          <cell r="O358" t="str">
            <v>Công</v>
          </cell>
        </row>
        <row r="359">
          <cell r="B359" t="str">
            <v>10GC740006</v>
          </cell>
          <cell r="C359" t="str">
            <v>Bùi Xuân</v>
          </cell>
          <cell r="D359" t="str">
            <v>Cường</v>
          </cell>
          <cell r="E359">
            <v>6.8</v>
          </cell>
          <cell r="F359">
            <v>6.5</v>
          </cell>
          <cell r="G359">
            <v>6.6</v>
          </cell>
          <cell r="H359" t="str">
            <v>C</v>
          </cell>
          <cell r="J359" t="str">
            <v>C05</v>
          </cell>
          <cell r="K359" t="b">
            <v>1</v>
          </cell>
          <cell r="L359" t="str">
            <v>Bùi XuânCường</v>
          </cell>
          <cell r="M359" t="str">
            <v>10GC740006</v>
          </cell>
          <cell r="N359" t="str">
            <v>Bùi Xuân</v>
          </cell>
          <cell r="O359" t="str">
            <v>Cường</v>
          </cell>
        </row>
        <row r="360">
          <cell r="B360" t="str">
            <v>10GC740010</v>
          </cell>
          <cell r="C360" t="str">
            <v>Ngô Hanh</v>
          </cell>
          <cell r="D360" t="str">
            <v>Đạt</v>
          </cell>
          <cell r="E360">
            <v>7.7</v>
          </cell>
          <cell r="F360">
            <v>7</v>
          </cell>
          <cell r="G360">
            <v>7.3</v>
          </cell>
          <cell r="H360" t="str">
            <v>B</v>
          </cell>
          <cell r="J360" t="str">
            <v>C05</v>
          </cell>
          <cell r="K360" t="b">
            <v>1</v>
          </cell>
          <cell r="L360" t="str">
            <v>Ngô HanhĐạt</v>
          </cell>
          <cell r="M360" t="str">
            <v>10GC740010</v>
          </cell>
          <cell r="N360" t="str">
            <v>Ngô Hanh</v>
          </cell>
          <cell r="O360" t="str">
            <v>Đạt</v>
          </cell>
        </row>
        <row r="361">
          <cell r="B361" t="str">
            <v>10GC740009</v>
          </cell>
          <cell r="C361" t="str">
            <v>Nguyễn Văn</v>
          </cell>
          <cell r="D361" t="str">
            <v>Dũng</v>
          </cell>
          <cell r="E361">
            <v>5.2</v>
          </cell>
          <cell r="F361">
            <v>8.5</v>
          </cell>
          <cell r="G361">
            <v>7.2</v>
          </cell>
          <cell r="H361" t="str">
            <v>B</v>
          </cell>
          <cell r="J361" t="str">
            <v>C05</v>
          </cell>
          <cell r="K361" t="b">
            <v>0</v>
          </cell>
          <cell r="L361" t="str">
            <v>Nguyễn VănDũng</v>
          </cell>
          <cell r="M361" t="str">
            <v>10GC720013</v>
          </cell>
          <cell r="N361" t="str">
            <v>Nguyễn Văn</v>
          </cell>
          <cell r="O361" t="str">
            <v>Dũng</v>
          </cell>
        </row>
        <row r="362">
          <cell r="B362" t="str">
            <v>10GC740011</v>
          </cell>
          <cell r="C362" t="str">
            <v>Trần Hữu</v>
          </cell>
          <cell r="D362" t="str">
            <v>Giang</v>
          </cell>
          <cell r="E362">
            <v>7.8</v>
          </cell>
          <cell r="F362">
            <v>7.5</v>
          </cell>
          <cell r="G362">
            <v>7.6</v>
          </cell>
          <cell r="H362" t="str">
            <v>B</v>
          </cell>
          <cell r="J362" t="str">
            <v>C05</v>
          </cell>
          <cell r="K362" t="b">
            <v>1</v>
          </cell>
          <cell r="L362" t="str">
            <v>Trần HữuGiang</v>
          </cell>
          <cell r="M362" t="str">
            <v>10GC740011</v>
          </cell>
          <cell r="N362" t="str">
            <v>Trần Hữu</v>
          </cell>
          <cell r="O362" t="str">
            <v>Giang</v>
          </cell>
        </row>
        <row r="363">
          <cell r="B363" t="str">
            <v>10GC740012</v>
          </cell>
          <cell r="C363" t="str">
            <v>Nguyễn Văn</v>
          </cell>
          <cell r="D363" t="str">
            <v>Hải</v>
          </cell>
          <cell r="E363">
            <v>6.2</v>
          </cell>
          <cell r="F363">
            <v>8</v>
          </cell>
          <cell r="G363">
            <v>7.3</v>
          </cell>
          <cell r="H363" t="str">
            <v>B</v>
          </cell>
          <cell r="J363" t="str">
            <v>C05</v>
          </cell>
          <cell r="K363" t="b">
            <v>1</v>
          </cell>
          <cell r="L363" t="str">
            <v>Nguyễn VănHải</v>
          </cell>
          <cell r="M363" t="str">
            <v>10GC740012</v>
          </cell>
          <cell r="N363" t="str">
            <v>Nguyễn Văn</v>
          </cell>
          <cell r="O363" t="str">
            <v>Hải</v>
          </cell>
        </row>
        <row r="364">
          <cell r="B364" t="str">
            <v>10GC740013</v>
          </cell>
          <cell r="C364" t="str">
            <v>Phạm Hồng</v>
          </cell>
          <cell r="D364" t="str">
            <v>Hải</v>
          </cell>
          <cell r="E364">
            <v>6</v>
          </cell>
          <cell r="F364">
            <v>6.5</v>
          </cell>
          <cell r="G364">
            <v>6.3</v>
          </cell>
          <cell r="H364" t="str">
            <v>C</v>
          </cell>
          <cell r="J364" t="str">
            <v>C05</v>
          </cell>
          <cell r="K364" t="b">
            <v>1</v>
          </cell>
          <cell r="L364" t="str">
            <v>Phạm HồngHải</v>
          </cell>
          <cell r="M364" t="str">
            <v>10GC740013</v>
          </cell>
          <cell r="N364" t="str">
            <v>Phạm Hồng</v>
          </cell>
          <cell r="O364" t="str">
            <v>Hải</v>
          </cell>
        </row>
        <row r="365">
          <cell r="B365" t="str">
            <v>10GC740015</v>
          </cell>
          <cell r="C365" t="str">
            <v>Nguyễn Huy</v>
          </cell>
          <cell r="D365" t="str">
            <v>Hoàng</v>
          </cell>
          <cell r="E365">
            <v>8.8000000000000007</v>
          </cell>
          <cell r="F365">
            <v>6</v>
          </cell>
          <cell r="G365">
            <v>7.1</v>
          </cell>
          <cell r="H365" t="str">
            <v>B</v>
          </cell>
          <cell r="J365" t="str">
            <v>C05</v>
          </cell>
          <cell r="K365" t="b">
            <v>1</v>
          </cell>
          <cell r="L365" t="str">
            <v>Nguyễn HuyHoàng</v>
          </cell>
          <cell r="M365" t="str">
            <v>10GC740015</v>
          </cell>
          <cell r="N365" t="str">
            <v>Nguyễn Huy</v>
          </cell>
          <cell r="O365" t="str">
            <v>Hoàng</v>
          </cell>
        </row>
        <row r="366">
          <cell r="B366" t="str">
            <v>10GC740016</v>
          </cell>
          <cell r="C366" t="str">
            <v>Trần Thiện</v>
          </cell>
          <cell r="D366" t="str">
            <v>Hoàng</v>
          </cell>
          <cell r="E366">
            <v>7</v>
          </cell>
          <cell r="F366">
            <v>8</v>
          </cell>
          <cell r="G366">
            <v>7.6</v>
          </cell>
          <cell r="H366" t="str">
            <v>B</v>
          </cell>
          <cell r="J366" t="str">
            <v>C05</v>
          </cell>
          <cell r="K366" t="b">
            <v>1</v>
          </cell>
          <cell r="L366" t="str">
            <v>Trần ThiệnHoàng</v>
          </cell>
          <cell r="M366" t="str">
            <v>10GC740016</v>
          </cell>
          <cell r="N366" t="str">
            <v>Trần Thiện</v>
          </cell>
          <cell r="O366" t="str">
            <v>Hoàng</v>
          </cell>
        </row>
        <row r="367">
          <cell r="B367" t="str">
            <v>10GC740017</v>
          </cell>
          <cell r="C367" t="str">
            <v>Nguyễn Văn</v>
          </cell>
          <cell r="D367" t="str">
            <v>Hùng</v>
          </cell>
          <cell r="E367">
            <v>7.8</v>
          </cell>
          <cell r="F367">
            <v>8</v>
          </cell>
          <cell r="G367">
            <v>7.9</v>
          </cell>
          <cell r="H367" t="str">
            <v>B</v>
          </cell>
          <cell r="J367" t="str">
            <v>C05</v>
          </cell>
          <cell r="K367" t="b">
            <v>1</v>
          </cell>
          <cell r="L367" t="str">
            <v>Nguyễn VănHùng</v>
          </cell>
          <cell r="M367" t="str">
            <v>10GC740017</v>
          </cell>
          <cell r="N367" t="str">
            <v>Nguyễn Văn</v>
          </cell>
          <cell r="O367" t="str">
            <v>Hùng</v>
          </cell>
        </row>
        <row r="368">
          <cell r="B368" t="str">
            <v>10GC740014</v>
          </cell>
          <cell r="C368" t="str">
            <v>Đồng Khánh</v>
          </cell>
          <cell r="D368" t="str">
            <v>Hưng</v>
          </cell>
          <cell r="E368">
            <v>0</v>
          </cell>
          <cell r="F368">
            <v>0</v>
          </cell>
          <cell r="G368">
            <v>0</v>
          </cell>
          <cell r="H368" t="str">
            <v>F</v>
          </cell>
          <cell r="I368" t="str">
            <v>V¾ng kld</v>
          </cell>
          <cell r="J368" t="str">
            <v>C05</v>
          </cell>
          <cell r="K368" t="b">
            <v>1</v>
          </cell>
          <cell r="L368" t="str">
            <v>Đồng KhánhHưng</v>
          </cell>
          <cell r="M368" t="str">
            <v>10GC740014</v>
          </cell>
          <cell r="N368" t="str">
            <v>Đồng Khánh</v>
          </cell>
          <cell r="O368" t="str">
            <v>Hưng</v>
          </cell>
        </row>
        <row r="369">
          <cell r="B369" t="str">
            <v>10GC740018</v>
          </cell>
          <cell r="C369" t="str">
            <v>Nguyễn Trọng</v>
          </cell>
          <cell r="D369" t="str">
            <v>Kính</v>
          </cell>
          <cell r="E369">
            <v>7.3</v>
          </cell>
          <cell r="F369">
            <v>8</v>
          </cell>
          <cell r="G369">
            <v>7.7</v>
          </cell>
          <cell r="H369" t="str">
            <v>B</v>
          </cell>
          <cell r="J369" t="str">
            <v>C05</v>
          </cell>
          <cell r="K369" t="b">
            <v>1</v>
          </cell>
          <cell r="L369" t="str">
            <v>Nguyễn TrọngKính</v>
          </cell>
          <cell r="M369" t="str">
            <v>10GC740018</v>
          </cell>
          <cell r="N369" t="str">
            <v>Nguyễn Trọng</v>
          </cell>
          <cell r="O369" t="str">
            <v>Kính</v>
          </cell>
        </row>
        <row r="370">
          <cell r="B370" t="str">
            <v>10GC740019</v>
          </cell>
          <cell r="C370" t="str">
            <v>Vũ Văn</v>
          </cell>
          <cell r="D370" t="str">
            <v>Liệm</v>
          </cell>
          <cell r="E370">
            <v>6</v>
          </cell>
          <cell r="F370">
            <v>7</v>
          </cell>
          <cell r="G370">
            <v>6.6</v>
          </cell>
          <cell r="H370" t="str">
            <v>C</v>
          </cell>
          <cell r="J370" t="str">
            <v>C05</v>
          </cell>
          <cell r="K370" t="b">
            <v>1</v>
          </cell>
          <cell r="L370" t="str">
            <v>Vũ VănLiệm</v>
          </cell>
          <cell r="M370" t="str">
            <v>10GC740019</v>
          </cell>
          <cell r="N370" t="str">
            <v>Vũ Văn</v>
          </cell>
          <cell r="O370" t="str">
            <v>Liệm</v>
          </cell>
        </row>
        <row r="371">
          <cell r="B371" t="str">
            <v>10GC740021</v>
          </cell>
          <cell r="C371" t="str">
            <v>Trần Quang</v>
          </cell>
          <cell r="D371" t="str">
            <v>Nam</v>
          </cell>
          <cell r="E371">
            <v>6.5</v>
          </cell>
          <cell r="F371">
            <v>7</v>
          </cell>
          <cell r="G371">
            <v>6.8</v>
          </cell>
          <cell r="H371" t="str">
            <v>C</v>
          </cell>
          <cell r="J371" t="str">
            <v>C05</v>
          </cell>
          <cell r="K371" t="b">
            <v>1</v>
          </cell>
          <cell r="L371" t="str">
            <v>Trần QuangNam</v>
          </cell>
          <cell r="M371" t="str">
            <v>10GC740021</v>
          </cell>
          <cell r="N371" t="str">
            <v>Trần Quang</v>
          </cell>
          <cell r="O371" t="str">
            <v>Nam</v>
          </cell>
        </row>
        <row r="372">
          <cell r="B372" t="str">
            <v>10GC740022</v>
          </cell>
          <cell r="C372" t="str">
            <v>Trịnh Thị Kim</v>
          </cell>
          <cell r="D372" t="str">
            <v>Nguyệt</v>
          </cell>
          <cell r="E372">
            <v>8</v>
          </cell>
          <cell r="F372">
            <v>7.5</v>
          </cell>
          <cell r="G372">
            <v>7.7</v>
          </cell>
          <cell r="H372" t="str">
            <v>B</v>
          </cell>
          <cell r="J372" t="str">
            <v>C05</v>
          </cell>
          <cell r="K372" t="b">
            <v>1</v>
          </cell>
          <cell r="L372" t="str">
            <v>Trịnh Thị KimNguyệt</v>
          </cell>
          <cell r="M372" t="str">
            <v>10GC740022</v>
          </cell>
          <cell r="N372" t="str">
            <v>Trịnh Thị Kim</v>
          </cell>
          <cell r="O372" t="str">
            <v>Nguyệt</v>
          </cell>
        </row>
        <row r="373">
          <cell r="B373" t="str">
            <v>10GC740023</v>
          </cell>
          <cell r="C373" t="str">
            <v>Trần Thị</v>
          </cell>
          <cell r="D373" t="str">
            <v>Nhâm</v>
          </cell>
          <cell r="E373">
            <v>8</v>
          </cell>
          <cell r="F373">
            <v>9.5</v>
          </cell>
          <cell r="G373">
            <v>8.9</v>
          </cell>
          <cell r="H373" t="str">
            <v>A</v>
          </cell>
          <cell r="J373" t="str">
            <v>C05</v>
          </cell>
          <cell r="K373" t="b">
            <v>1</v>
          </cell>
          <cell r="L373" t="str">
            <v>Trần ThịNhâm</v>
          </cell>
          <cell r="M373" t="str">
            <v>10GC740023</v>
          </cell>
          <cell r="N373" t="str">
            <v>Trần Thị</v>
          </cell>
          <cell r="O373" t="str">
            <v>Nhâm</v>
          </cell>
        </row>
        <row r="374">
          <cell r="B374" t="str">
            <v>10GC740027</v>
          </cell>
          <cell r="C374" t="str">
            <v>Phạm Đức</v>
          </cell>
          <cell r="D374" t="str">
            <v>Tam</v>
          </cell>
          <cell r="E374">
            <v>8</v>
          </cell>
          <cell r="F374">
            <v>7.5</v>
          </cell>
          <cell r="G374">
            <v>7.7</v>
          </cell>
          <cell r="H374" t="str">
            <v>B</v>
          </cell>
          <cell r="J374" t="str">
            <v>C05</v>
          </cell>
          <cell r="K374" t="b">
            <v>1</v>
          </cell>
          <cell r="L374" t="str">
            <v>Phạm ĐứcTam</v>
          </cell>
          <cell r="M374" t="str">
            <v>10GC740027</v>
          </cell>
          <cell r="N374" t="str">
            <v>Phạm Đức</v>
          </cell>
          <cell r="O374" t="str">
            <v>Tam</v>
          </cell>
        </row>
        <row r="375">
          <cell r="B375" t="str">
            <v>10GC740028</v>
          </cell>
          <cell r="C375" t="str">
            <v>Trịnh Văn</v>
          </cell>
          <cell r="D375" t="str">
            <v>Thắng</v>
          </cell>
          <cell r="E375">
            <v>6.5</v>
          </cell>
          <cell r="F375">
            <v>7.5</v>
          </cell>
          <cell r="G375">
            <v>7.1</v>
          </cell>
          <cell r="H375" t="str">
            <v>B</v>
          </cell>
          <cell r="J375" t="str">
            <v>C05</v>
          </cell>
          <cell r="K375" t="b">
            <v>1</v>
          </cell>
          <cell r="L375" t="str">
            <v>Trịnh VănThắng</v>
          </cell>
          <cell r="M375" t="str">
            <v>10GC740028</v>
          </cell>
          <cell r="N375" t="str">
            <v>Trịnh Văn</v>
          </cell>
          <cell r="O375" t="str">
            <v>Thắng</v>
          </cell>
        </row>
        <row r="376">
          <cell r="B376" t="str">
            <v>10GC740029</v>
          </cell>
          <cell r="C376" t="str">
            <v>Dương Văn</v>
          </cell>
          <cell r="D376" t="str">
            <v>Thật</v>
          </cell>
          <cell r="E376">
            <v>7.8</v>
          </cell>
          <cell r="F376">
            <v>7.5</v>
          </cell>
          <cell r="G376">
            <v>7.6</v>
          </cell>
          <cell r="H376" t="str">
            <v>B</v>
          </cell>
          <cell r="J376" t="str">
            <v>C05</v>
          </cell>
          <cell r="K376" t="b">
            <v>1</v>
          </cell>
          <cell r="L376" t="str">
            <v>Dương VănThật</v>
          </cell>
          <cell r="M376" t="str">
            <v>10GC740029</v>
          </cell>
          <cell r="N376" t="str">
            <v>Dương Văn</v>
          </cell>
          <cell r="O376" t="str">
            <v>Thật</v>
          </cell>
        </row>
        <row r="377">
          <cell r="B377" t="str">
            <v>10GC740025</v>
          </cell>
          <cell r="C377" t="str">
            <v>Nguyễn Văn</v>
          </cell>
          <cell r="D377" t="str">
            <v>Tình</v>
          </cell>
          <cell r="E377">
            <v>8.6999999999999993</v>
          </cell>
          <cell r="F377">
            <v>8</v>
          </cell>
          <cell r="G377">
            <v>8.3000000000000007</v>
          </cell>
          <cell r="H377" t="str">
            <v>B</v>
          </cell>
          <cell r="J377" t="str">
            <v>C05</v>
          </cell>
          <cell r="K377" t="b">
            <v>1</v>
          </cell>
          <cell r="L377" t="str">
            <v>Nguyễn VănTình</v>
          </cell>
          <cell r="M377" t="str">
            <v>10GC740025</v>
          </cell>
          <cell r="N377" t="str">
            <v>Nguyễn Văn</v>
          </cell>
          <cell r="O377" t="str">
            <v>Tình</v>
          </cell>
        </row>
        <row r="378">
          <cell r="B378" t="str">
            <v>10GC740030</v>
          </cell>
          <cell r="C378" t="str">
            <v>Dương Văn</v>
          </cell>
          <cell r="D378" t="str">
            <v>Toàn</v>
          </cell>
          <cell r="E378">
            <v>6</v>
          </cell>
          <cell r="F378">
            <v>6</v>
          </cell>
          <cell r="G378">
            <v>6</v>
          </cell>
          <cell r="H378" t="str">
            <v>C</v>
          </cell>
          <cell r="J378" t="str">
            <v>C05</v>
          </cell>
          <cell r="K378" t="b">
            <v>1</v>
          </cell>
          <cell r="L378" t="str">
            <v>Dương VănToàn</v>
          </cell>
          <cell r="M378" t="str">
            <v>10GC740030</v>
          </cell>
          <cell r="N378" t="str">
            <v>Dương Văn</v>
          </cell>
          <cell r="O378" t="str">
            <v>Toàn</v>
          </cell>
        </row>
        <row r="379">
          <cell r="B379" t="str">
            <v>10GC740032</v>
          </cell>
          <cell r="C379" t="str">
            <v>Vũ Ngọc</v>
          </cell>
          <cell r="D379" t="str">
            <v>Triều</v>
          </cell>
          <cell r="E379">
            <v>6.5</v>
          </cell>
          <cell r="F379">
            <v>7.5</v>
          </cell>
          <cell r="G379">
            <v>7.1</v>
          </cell>
          <cell r="H379" t="str">
            <v>B</v>
          </cell>
          <cell r="J379" t="str">
            <v>C05</v>
          </cell>
          <cell r="K379" t="b">
            <v>1</v>
          </cell>
          <cell r="L379" t="str">
            <v>Vũ NgọcTriều</v>
          </cell>
          <cell r="M379" t="str">
            <v>10GC740032</v>
          </cell>
          <cell r="N379" t="str">
            <v>Vũ Ngọc</v>
          </cell>
          <cell r="O379" t="str">
            <v>Triều</v>
          </cell>
        </row>
        <row r="380">
          <cell r="B380" t="str">
            <v>10GC740031</v>
          </cell>
          <cell r="C380" t="str">
            <v>Đinh Trần</v>
          </cell>
          <cell r="D380" t="str">
            <v>Tú</v>
          </cell>
          <cell r="E380">
            <v>7.7</v>
          </cell>
          <cell r="F380">
            <v>8</v>
          </cell>
          <cell r="G380">
            <v>7.9</v>
          </cell>
          <cell r="H380" t="str">
            <v>B</v>
          </cell>
          <cell r="J380" t="str">
            <v>C05</v>
          </cell>
          <cell r="K380" t="b">
            <v>1</v>
          </cell>
          <cell r="L380" t="str">
            <v>Đinh TrầnTú</v>
          </cell>
          <cell r="M380" t="str">
            <v>10GC740031</v>
          </cell>
          <cell r="N380" t="str">
            <v>Đinh Trần</v>
          </cell>
          <cell r="O380" t="str">
            <v>Tú</v>
          </cell>
        </row>
        <row r="381">
          <cell r="B381" t="str">
            <v>10GC740033</v>
          </cell>
          <cell r="C381" t="str">
            <v>Phạm Đình</v>
          </cell>
          <cell r="D381" t="str">
            <v>Tuấn</v>
          </cell>
          <cell r="E381">
            <v>9</v>
          </cell>
          <cell r="F381">
            <v>6</v>
          </cell>
          <cell r="G381">
            <v>7.2</v>
          </cell>
          <cell r="H381" t="str">
            <v>B</v>
          </cell>
          <cell r="J381" t="str">
            <v>C05</v>
          </cell>
          <cell r="K381" t="b">
            <v>1</v>
          </cell>
          <cell r="L381" t="str">
            <v>Phạm ĐìnhTuấn</v>
          </cell>
          <cell r="M381" t="str">
            <v>10GC740033</v>
          </cell>
          <cell r="N381" t="str">
            <v>Phạm Đình</v>
          </cell>
          <cell r="O381" t="str">
            <v>Tuấn</v>
          </cell>
        </row>
        <row r="382">
          <cell r="B382" t="str">
            <v>10GC740034</v>
          </cell>
          <cell r="C382" t="str">
            <v>Trần Duy</v>
          </cell>
          <cell r="D382" t="str">
            <v>Tùng</v>
          </cell>
          <cell r="E382">
            <v>6.8</v>
          </cell>
          <cell r="F382">
            <v>7</v>
          </cell>
          <cell r="G382">
            <v>6.9</v>
          </cell>
          <cell r="H382" t="str">
            <v>C</v>
          </cell>
          <cell r="J382" t="str">
            <v>C05</v>
          </cell>
          <cell r="K382" t="b">
            <v>1</v>
          </cell>
          <cell r="L382" t="str">
            <v>Trần DuyTùng</v>
          </cell>
          <cell r="M382" t="str">
            <v>10GC740034</v>
          </cell>
          <cell r="N382" t="str">
            <v>Trần Duy</v>
          </cell>
          <cell r="O382" t="str">
            <v>Tùng</v>
          </cell>
        </row>
        <row r="383">
          <cell r="B383" t="str">
            <v>10GC730036</v>
          </cell>
          <cell r="C383" t="str">
            <v>Trần Quang</v>
          </cell>
          <cell r="D383" t="str">
            <v>Tuấn</v>
          </cell>
          <cell r="E383">
            <v>6</v>
          </cell>
          <cell r="F383">
            <v>8</v>
          </cell>
          <cell r="G383">
            <v>7.2</v>
          </cell>
          <cell r="H383" t="str">
            <v>B</v>
          </cell>
          <cell r="J383" t="str">
            <v>C05</v>
          </cell>
          <cell r="K383" t="b">
            <v>1</v>
          </cell>
          <cell r="L383" t="str">
            <v>Trần QuangTuấn</v>
          </cell>
          <cell r="M383" t="str">
            <v>10GC730036</v>
          </cell>
          <cell r="N383" t="str">
            <v>Trần Quang</v>
          </cell>
          <cell r="O383" t="str">
            <v>Tuấn</v>
          </cell>
        </row>
        <row r="384">
          <cell r="B384" t="str">
            <v>10GC740035</v>
          </cell>
          <cell r="C384" t="str">
            <v>Đỗ Quốc</v>
          </cell>
          <cell r="D384" t="str">
            <v>Việt</v>
          </cell>
          <cell r="E384">
            <v>6.8</v>
          </cell>
          <cell r="F384">
            <v>7.5</v>
          </cell>
          <cell r="G384">
            <v>7.2</v>
          </cell>
          <cell r="H384" t="str">
            <v>B</v>
          </cell>
          <cell r="J384" t="str">
            <v>C05</v>
          </cell>
          <cell r="K384" t="b">
            <v>1</v>
          </cell>
          <cell r="L384" t="str">
            <v>Đỗ QuốcViệt</v>
          </cell>
          <cell r="M384" t="str">
            <v>10GC740035</v>
          </cell>
          <cell r="N384" t="str">
            <v>Đỗ Quốc</v>
          </cell>
          <cell r="O384" t="str">
            <v>Việt</v>
          </cell>
        </row>
        <row r="385">
          <cell r="B385" t="str">
            <v>10GC750020</v>
          </cell>
          <cell r="C385" t="str">
            <v xml:space="preserve">Nguyễn Dđại </v>
          </cell>
          <cell r="D385" t="str">
            <v>Tiến</v>
          </cell>
          <cell r="E385">
            <v>7.3</v>
          </cell>
          <cell r="F385">
            <v>2</v>
          </cell>
          <cell r="G385">
            <v>4.0999999999999996</v>
          </cell>
          <cell r="H385" t="str">
            <v>D</v>
          </cell>
          <cell r="L385" t="str">
            <v>Nguyễn Dđại Tiến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HSP TIN5"/>
      <sheetName val="DHSP D DT5"/>
      <sheetName val="DHSP KTD 5"/>
      <sheetName val="DHSP DTD 5"/>
      <sheetName val="DHSP CTM 5"/>
      <sheetName val="DHSP Han 5"/>
      <sheetName val="DHSP O To5"/>
      <sheetName val="DS KHMT4"/>
      <sheetName val="DHKT TIN5A"/>
      <sheetName val="DHKT TIN5B"/>
      <sheetName val="DHKT D DT5"/>
      <sheetName val="DHKT KTD5"/>
      <sheetName val="DHKT D TD5"/>
      <sheetName val="DHKT CTM 5"/>
      <sheetName val="DHKT Han5"/>
      <sheetName val="DHKT O to5"/>
      <sheetName val="DHKT KHMT 5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>
        <row r="1">
          <cell r="A1" t="str">
            <v>100001</v>
          </cell>
          <cell r="B1" t="str">
            <v>25</v>
          </cell>
          <cell r="C1" t="str">
            <v>25</v>
          </cell>
          <cell r="D1" t="str">
            <v>61</v>
          </cell>
          <cell r="E1">
            <v>2</v>
          </cell>
          <cell r="F1" t="str">
            <v>0</v>
          </cell>
          <cell r="G1" t="str">
            <v>BKA</v>
          </cell>
          <cell r="H1" t="str">
            <v>A</v>
          </cell>
          <cell r="I1" t="str">
            <v/>
          </cell>
          <cell r="J1" t="str">
            <v>SKN</v>
          </cell>
          <cell r="K1" t="str">
            <v>A</v>
          </cell>
          <cell r="L1" t="str">
            <v>101</v>
          </cell>
          <cell r="M1" t="str">
            <v>TrÇn ThÞ YÕn</v>
          </cell>
          <cell r="N1">
            <v>1</v>
          </cell>
          <cell r="O1" t="str">
            <v>250692</v>
          </cell>
          <cell r="P1" t="str">
            <v/>
          </cell>
          <cell r="Q1" t="str">
            <v>25</v>
          </cell>
          <cell r="R1" t="str">
            <v>10</v>
          </cell>
          <cell r="S1" t="str">
            <v/>
          </cell>
          <cell r="T1" t="str">
            <v>3</v>
          </cell>
          <cell r="U1" t="str">
            <v>2010</v>
          </cell>
          <cell r="V1" t="str">
            <v>25061</v>
          </cell>
          <cell r="W1" t="str">
            <v>25061</v>
          </cell>
          <cell r="X1" t="str">
            <v>25061</v>
          </cell>
          <cell r="Y1" t="str">
            <v>2NT</v>
          </cell>
          <cell r="Z1">
            <v>10656</v>
          </cell>
          <cell r="AA1" t="str">
            <v>0475</v>
          </cell>
          <cell r="AB1" t="str">
            <v>0450</v>
          </cell>
          <cell r="AC1" t="str">
            <v>0450</v>
          </cell>
          <cell r="AD1" t="str">
            <v>1375</v>
          </cell>
          <cell r="AE1" t="str">
            <v>1400</v>
          </cell>
          <cell r="AF1" t="str">
            <v>0475</v>
          </cell>
          <cell r="AG1" t="str">
            <v>0450</v>
          </cell>
          <cell r="AH1" t="str">
            <v>0450</v>
          </cell>
          <cell r="AI1" t="str">
            <v>1375</v>
          </cell>
          <cell r="AJ1" t="str">
            <v>1400</v>
          </cell>
          <cell r="AK1" t="b">
            <v>1</v>
          </cell>
          <cell r="AL1" t="str">
            <v>TrÇn ThÞ</v>
          </cell>
          <cell r="AM1" t="str">
            <v>YÕn</v>
          </cell>
          <cell r="AN1" t="str">
            <v>tracn thi ae</v>
          </cell>
          <cell r="AO1" t="str">
            <v>yebn d</v>
          </cell>
          <cell r="AP1">
            <v>1</v>
          </cell>
          <cell r="AQ1" t="str">
            <v>100001</v>
          </cell>
          <cell r="AR1" t="str">
            <v>NV1</v>
          </cell>
        </row>
        <row r="2">
          <cell r="A2" t="str">
            <v>100002</v>
          </cell>
          <cell r="B2" t="str">
            <v>26</v>
          </cell>
          <cell r="C2" t="str">
            <v>26</v>
          </cell>
          <cell r="D2" t="str">
            <v>18</v>
          </cell>
          <cell r="E2">
            <v>995</v>
          </cell>
          <cell r="F2" t="str">
            <v>0</v>
          </cell>
          <cell r="G2" t="str">
            <v>DCN</v>
          </cell>
          <cell r="H2" t="str">
            <v>A</v>
          </cell>
          <cell r="I2" t="str">
            <v/>
          </cell>
          <cell r="J2" t="str">
            <v>SKN</v>
          </cell>
          <cell r="K2" t="str">
            <v>A</v>
          </cell>
          <cell r="L2" t="str">
            <v>107</v>
          </cell>
          <cell r="M2" t="str">
            <v>NguyÔn Duy §«ng</v>
          </cell>
          <cell r="N2">
            <v>0</v>
          </cell>
          <cell r="O2" t="str">
            <v>270292</v>
          </cell>
          <cell r="P2" t="str">
            <v/>
          </cell>
          <cell r="Q2" t="str">
            <v>26</v>
          </cell>
          <cell r="R2" t="str">
            <v>03</v>
          </cell>
          <cell r="S2" t="str">
            <v/>
          </cell>
          <cell r="T2" t="str">
            <v>3</v>
          </cell>
          <cell r="U2" t="str">
            <v>2010</v>
          </cell>
          <cell r="V2" t="str">
            <v>26018</v>
          </cell>
          <cell r="W2" t="str">
            <v>26018</v>
          </cell>
          <cell r="X2" t="str">
            <v>26018</v>
          </cell>
          <cell r="Y2" t="str">
            <v>2NT</v>
          </cell>
          <cell r="Z2">
            <v>9105</v>
          </cell>
          <cell r="AA2" t="str">
            <v>0200</v>
          </cell>
          <cell r="AB2" t="str">
            <v>0650</v>
          </cell>
          <cell r="AC2" t="str">
            <v>0750</v>
          </cell>
          <cell r="AD2" t="str">
            <v>1600</v>
          </cell>
          <cell r="AE2" t="str">
            <v>1600</v>
          </cell>
          <cell r="AF2" t="str">
            <v>0200</v>
          </cell>
          <cell r="AG2" t="str">
            <v>0650</v>
          </cell>
          <cell r="AH2" t="str">
            <v>0750</v>
          </cell>
          <cell r="AI2" t="str">
            <v>1600</v>
          </cell>
          <cell r="AJ2" t="str">
            <v>1600</v>
          </cell>
          <cell r="AK2" t="b">
            <v>1</v>
          </cell>
          <cell r="AL2" t="str">
            <v>NguyÔn Duy</v>
          </cell>
          <cell r="AM2" t="str">
            <v>§«ng</v>
          </cell>
          <cell r="AN2" t="str">
            <v>nguayebn dauay c</v>
          </cell>
          <cell r="AO2" t="str">
            <v>dbabng a</v>
          </cell>
          <cell r="AP2">
            <v>2</v>
          </cell>
          <cell r="AQ2" t="str">
            <v>100002</v>
          </cell>
          <cell r="AR2" t="str">
            <v>NV1</v>
          </cell>
        </row>
        <row r="3">
          <cell r="A3" t="str">
            <v>100003</v>
          </cell>
          <cell r="B3" t="str">
            <v>25</v>
          </cell>
          <cell r="C3" t="str">
            <v>25</v>
          </cell>
          <cell r="D3" t="str">
            <v>22</v>
          </cell>
          <cell r="E3">
            <v>841</v>
          </cell>
          <cell r="F3" t="str">
            <v>0</v>
          </cell>
          <cell r="G3" t="str">
            <v>DCN</v>
          </cell>
          <cell r="H3" t="str">
            <v>A</v>
          </cell>
          <cell r="I3" t="str">
            <v/>
          </cell>
          <cell r="J3" t="str">
            <v>SKN</v>
          </cell>
          <cell r="K3" t="str">
            <v>A</v>
          </cell>
          <cell r="L3" t="str">
            <v>101</v>
          </cell>
          <cell r="M3" t="str">
            <v>§inh ThÞ BÝch</v>
          </cell>
          <cell r="N3">
            <v>1</v>
          </cell>
          <cell r="O3" t="str">
            <v>031092</v>
          </cell>
          <cell r="P3" t="str">
            <v/>
          </cell>
          <cell r="Q3" t="str">
            <v>25</v>
          </cell>
          <cell r="R3" t="str">
            <v>03</v>
          </cell>
          <cell r="S3" t="str">
            <v/>
          </cell>
          <cell r="T3" t="str">
            <v>3</v>
          </cell>
          <cell r="U3" t="str">
            <v>2010</v>
          </cell>
          <cell r="V3" t="str">
            <v>25022</v>
          </cell>
          <cell r="W3" t="str">
            <v>25022</v>
          </cell>
          <cell r="X3" t="str">
            <v>25022</v>
          </cell>
          <cell r="Y3" t="str">
            <v>2NT</v>
          </cell>
          <cell r="Z3">
            <v>3808</v>
          </cell>
          <cell r="AA3" t="str">
            <v>0600</v>
          </cell>
          <cell r="AB3" t="str">
            <v>0500</v>
          </cell>
          <cell r="AC3" t="str">
            <v>0375</v>
          </cell>
          <cell r="AD3" t="str">
            <v>1475</v>
          </cell>
          <cell r="AE3" t="str">
            <v>1500</v>
          </cell>
          <cell r="AF3" t="str">
            <v>0600</v>
          </cell>
          <cell r="AG3" t="str">
            <v>0500</v>
          </cell>
          <cell r="AH3" t="str">
            <v>0375</v>
          </cell>
          <cell r="AI3" t="str">
            <v>1475</v>
          </cell>
          <cell r="AJ3" t="str">
            <v>1500</v>
          </cell>
          <cell r="AK3" t="b">
            <v>1</v>
          </cell>
          <cell r="AL3" t="str">
            <v>§inh ThÞ</v>
          </cell>
          <cell r="AM3" t="str">
            <v>BÝch</v>
          </cell>
          <cell r="AN3" t="str">
            <v>dbinh thi e</v>
          </cell>
          <cell r="AO3" t="str">
            <v>bich d</v>
          </cell>
          <cell r="AP3">
            <v>3</v>
          </cell>
          <cell r="AQ3" t="str">
            <v>100003</v>
          </cell>
          <cell r="AR3" t="str">
            <v>NV1</v>
          </cell>
        </row>
        <row r="4">
          <cell r="A4" t="str">
            <v>100004</v>
          </cell>
          <cell r="B4" t="str">
            <v>18</v>
          </cell>
          <cell r="C4" t="str">
            <v>18</v>
          </cell>
          <cell r="D4" t="str">
            <v>16</v>
          </cell>
          <cell r="E4">
            <v>3235</v>
          </cell>
          <cell r="F4" t="str">
            <v>1</v>
          </cell>
          <cell r="G4" t="str">
            <v>DCN</v>
          </cell>
          <cell r="H4" t="str">
            <v>A</v>
          </cell>
          <cell r="I4" t="str">
            <v/>
          </cell>
          <cell r="J4" t="str">
            <v>SKN</v>
          </cell>
          <cell r="K4" t="str">
            <v>A</v>
          </cell>
          <cell r="L4" t="str">
            <v>105</v>
          </cell>
          <cell r="M4" t="str">
            <v>L©m V¨n           S¬n</v>
          </cell>
          <cell r="N4">
            <v>0</v>
          </cell>
          <cell r="O4" t="str">
            <v>190991</v>
          </cell>
          <cell r="P4" t="str">
            <v/>
          </cell>
          <cell r="Q4" t="str">
            <v>18</v>
          </cell>
          <cell r="R4" t="str">
            <v>03</v>
          </cell>
          <cell r="S4" t="str">
            <v>01</v>
          </cell>
          <cell r="T4" t="str">
            <v>1</v>
          </cell>
          <cell r="U4" t="str">
            <v>2010</v>
          </cell>
          <cell r="V4" t="str">
            <v>18016</v>
          </cell>
          <cell r="W4" t="str">
            <v>18016</v>
          </cell>
          <cell r="X4" t="str">
            <v>18016</v>
          </cell>
          <cell r="Y4" t="str">
            <v>1</v>
          </cell>
          <cell r="Z4">
            <v>29962</v>
          </cell>
          <cell r="AA4" t="str">
            <v>0300</v>
          </cell>
          <cell r="AB4" t="str">
            <v>0475</v>
          </cell>
          <cell r="AC4" t="str">
            <v>0525</v>
          </cell>
          <cell r="AD4" t="str">
            <v>1300</v>
          </cell>
          <cell r="AE4" t="str">
            <v>1300</v>
          </cell>
          <cell r="AF4" t="str">
            <v>0300</v>
          </cell>
          <cell r="AG4" t="str">
            <v>0475</v>
          </cell>
          <cell r="AH4" t="str">
            <v>0525</v>
          </cell>
          <cell r="AI4" t="str">
            <v>1300</v>
          </cell>
          <cell r="AJ4" t="str">
            <v>1300</v>
          </cell>
          <cell r="AK4" t="b">
            <v>1</v>
          </cell>
          <cell r="AL4" t="str">
            <v>L©m V¨n</v>
          </cell>
          <cell r="AM4" t="str">
            <v>S¬n</v>
          </cell>
          <cell r="AN4" t="str">
            <v>lacm vabn</v>
          </cell>
          <cell r="AO4" t="str">
            <v>socn</v>
          </cell>
          <cell r="AP4">
            <v>4</v>
          </cell>
          <cell r="AQ4" t="str">
            <v>100004</v>
          </cell>
          <cell r="AR4" t="str">
            <v>NV1</v>
          </cell>
        </row>
        <row r="5">
          <cell r="A5" t="str">
            <v>100005</v>
          </cell>
          <cell r="B5" t="str">
            <v>27</v>
          </cell>
          <cell r="C5" t="str">
            <v>27</v>
          </cell>
          <cell r="D5" t="str">
            <v>21</v>
          </cell>
          <cell r="E5">
            <v>548</v>
          </cell>
          <cell r="F5" t="str">
            <v>0</v>
          </cell>
          <cell r="G5" t="str">
            <v>DCN</v>
          </cell>
          <cell r="H5" t="str">
            <v>A</v>
          </cell>
          <cell r="I5" t="str">
            <v/>
          </cell>
          <cell r="J5" t="str">
            <v>SKN</v>
          </cell>
          <cell r="K5" t="str">
            <v>A</v>
          </cell>
          <cell r="L5" t="str">
            <v>102</v>
          </cell>
          <cell r="M5" t="str">
            <v>Vò V¨n Linh</v>
          </cell>
          <cell r="N5">
            <v>0</v>
          </cell>
          <cell r="O5" t="str">
            <v>020492</v>
          </cell>
          <cell r="P5" t="str">
            <v/>
          </cell>
          <cell r="Q5" t="str">
            <v>27</v>
          </cell>
          <cell r="R5" t="str">
            <v>02</v>
          </cell>
          <cell r="S5" t="str">
            <v/>
          </cell>
          <cell r="T5" t="str">
            <v>3</v>
          </cell>
          <cell r="U5" t="str">
            <v>2010</v>
          </cell>
          <cell r="V5" t="str">
            <v>27021</v>
          </cell>
          <cell r="W5" t="str">
            <v>27021</v>
          </cell>
          <cell r="X5" t="str">
            <v>27021</v>
          </cell>
          <cell r="Y5" t="str">
            <v>1</v>
          </cell>
          <cell r="Z5">
            <v>20539</v>
          </cell>
          <cell r="AA5" t="str">
            <v>0550</v>
          </cell>
          <cell r="AB5" t="str">
            <v>0450</v>
          </cell>
          <cell r="AC5" t="str">
            <v>0375</v>
          </cell>
          <cell r="AD5" t="str">
            <v>1375</v>
          </cell>
          <cell r="AE5" t="str">
            <v>1400</v>
          </cell>
          <cell r="AF5" t="str">
            <v>0550</v>
          </cell>
          <cell r="AG5" t="str">
            <v>0450</v>
          </cell>
          <cell r="AH5" t="str">
            <v>0375</v>
          </cell>
          <cell r="AI5" t="str">
            <v>1375</v>
          </cell>
          <cell r="AJ5" t="str">
            <v>1400</v>
          </cell>
          <cell r="AK5" t="b">
            <v>1</v>
          </cell>
          <cell r="AL5" t="str">
            <v>Vò V¨n</v>
          </cell>
          <cell r="AM5" t="str">
            <v>Linh</v>
          </cell>
          <cell r="AN5" t="str">
            <v>veb vabn a</v>
          </cell>
          <cell r="AO5" t="str">
            <v>linh</v>
          </cell>
          <cell r="AP5">
            <v>5</v>
          </cell>
          <cell r="AQ5" t="str">
            <v>100005</v>
          </cell>
          <cell r="AR5" t="str">
            <v>NV1</v>
          </cell>
        </row>
        <row r="6">
          <cell r="A6" t="str">
            <v>100006</v>
          </cell>
          <cell r="B6" t="str">
            <v>25</v>
          </cell>
          <cell r="C6" t="str">
            <v>25</v>
          </cell>
          <cell r="D6" t="str">
            <v>49</v>
          </cell>
          <cell r="E6">
            <v>5004</v>
          </cell>
          <cell r="F6" t="str">
            <v>0</v>
          </cell>
          <cell r="G6" t="str">
            <v>DCN</v>
          </cell>
          <cell r="H6" t="str">
            <v>A</v>
          </cell>
          <cell r="I6" t="str">
            <v/>
          </cell>
          <cell r="J6" t="str">
            <v>SKN</v>
          </cell>
          <cell r="K6" t="str">
            <v>A</v>
          </cell>
          <cell r="L6" t="str">
            <v>103</v>
          </cell>
          <cell r="M6" t="str">
            <v>§inh V¨n Lùc</v>
          </cell>
          <cell r="N6">
            <v>0</v>
          </cell>
          <cell r="O6" t="str">
            <v>190391</v>
          </cell>
          <cell r="P6" t="str">
            <v/>
          </cell>
          <cell r="Q6" t="str">
            <v>25</v>
          </cell>
          <cell r="R6" t="str">
            <v>07</v>
          </cell>
          <cell r="S6" t="str">
            <v/>
          </cell>
          <cell r="T6" t="str">
            <v>3</v>
          </cell>
          <cell r="U6" t="str">
            <v>2009</v>
          </cell>
          <cell r="V6" t="str">
            <v>25050</v>
          </cell>
          <cell r="W6" t="str">
            <v>25050</v>
          </cell>
          <cell r="X6" t="str">
            <v>25050</v>
          </cell>
          <cell r="Y6" t="str">
            <v>2NT</v>
          </cell>
          <cell r="Z6">
            <v>21997</v>
          </cell>
          <cell r="AA6" t="str">
            <v>0650</v>
          </cell>
          <cell r="AB6" t="str">
            <v>0450</v>
          </cell>
          <cell r="AC6" t="str">
            <v>0475</v>
          </cell>
          <cell r="AD6" t="str">
            <v>1575</v>
          </cell>
          <cell r="AE6" t="str">
            <v>1600</v>
          </cell>
          <cell r="AF6" t="str">
            <v>0650</v>
          </cell>
          <cell r="AG6" t="str">
            <v>0450</v>
          </cell>
          <cell r="AH6" t="str">
            <v>0475</v>
          </cell>
          <cell r="AI6" t="str">
            <v>1575</v>
          </cell>
          <cell r="AJ6" t="str">
            <v>1600</v>
          </cell>
          <cell r="AK6" t="b">
            <v>1</v>
          </cell>
          <cell r="AL6" t="str">
            <v>§inh V¨n</v>
          </cell>
          <cell r="AM6" t="str">
            <v>Lùc</v>
          </cell>
          <cell r="AN6" t="str">
            <v>dbinh vabn</v>
          </cell>
          <cell r="AO6" t="str">
            <v>lubc e</v>
          </cell>
          <cell r="AP6">
            <v>6</v>
          </cell>
          <cell r="AQ6" t="str">
            <v>100006</v>
          </cell>
          <cell r="AR6" t="str">
            <v>NV1</v>
          </cell>
        </row>
        <row r="7">
          <cell r="A7" t="str">
            <v>100007</v>
          </cell>
          <cell r="B7" t="str">
            <v>25</v>
          </cell>
          <cell r="C7" t="str">
            <v>25</v>
          </cell>
          <cell r="D7" t="str">
            <v>77</v>
          </cell>
          <cell r="E7">
            <v>3244</v>
          </cell>
          <cell r="F7" t="str">
            <v>0</v>
          </cell>
          <cell r="G7" t="str">
            <v>GHA</v>
          </cell>
          <cell r="H7" t="str">
            <v>A</v>
          </cell>
          <cell r="I7" t="str">
            <v/>
          </cell>
          <cell r="J7" t="str">
            <v>SKN</v>
          </cell>
          <cell r="K7" t="str">
            <v>A</v>
          </cell>
          <cell r="L7" t="str">
            <v>107</v>
          </cell>
          <cell r="M7" t="str">
            <v>Lª §øc Hoµng</v>
          </cell>
          <cell r="N7">
            <v>0</v>
          </cell>
          <cell r="O7" t="str">
            <v>140992</v>
          </cell>
          <cell r="P7" t="str">
            <v/>
          </cell>
          <cell r="Q7" t="str">
            <v>25</v>
          </cell>
          <cell r="R7" t="str">
            <v>10</v>
          </cell>
          <cell r="S7" t="str">
            <v/>
          </cell>
          <cell r="T7" t="str">
            <v>3</v>
          </cell>
          <cell r="U7" t="str">
            <v>2010</v>
          </cell>
          <cell r="V7" t="str">
            <v>25077</v>
          </cell>
          <cell r="W7" t="str">
            <v>25077</v>
          </cell>
          <cell r="X7" t="str">
            <v>25077</v>
          </cell>
          <cell r="Y7" t="str">
            <v>2NT</v>
          </cell>
          <cell r="Z7">
            <v>4905</v>
          </cell>
          <cell r="AA7" t="str">
            <v>0700</v>
          </cell>
          <cell r="AB7" t="str">
            <v>0450</v>
          </cell>
          <cell r="AC7" t="str">
            <v>0450</v>
          </cell>
          <cell r="AD7" t="str">
            <v>1600</v>
          </cell>
          <cell r="AE7" t="str">
            <v>1600</v>
          </cell>
          <cell r="AF7" t="str">
            <v>0700</v>
          </cell>
          <cell r="AG7" t="str">
            <v>0450</v>
          </cell>
          <cell r="AH7" t="str">
            <v>0450</v>
          </cell>
          <cell r="AI7" t="str">
            <v>1600</v>
          </cell>
          <cell r="AJ7" t="str">
            <v>1600</v>
          </cell>
          <cell r="AK7" t="b">
            <v>1</v>
          </cell>
          <cell r="AL7" t="str">
            <v>Lª §øc</v>
          </cell>
          <cell r="AM7" t="str">
            <v>Hoµng</v>
          </cell>
          <cell r="AN7" t="str">
            <v>leb dbic b</v>
          </cell>
          <cell r="AO7" t="str">
            <v>hoaaang a</v>
          </cell>
          <cell r="AP7">
            <v>7</v>
          </cell>
          <cell r="AQ7" t="str">
            <v>100007</v>
          </cell>
          <cell r="AR7" t="str">
            <v>NV1</v>
          </cell>
        </row>
        <row r="8">
          <cell r="A8" t="str">
            <v>100008</v>
          </cell>
          <cell r="B8" t="str">
            <v>25</v>
          </cell>
          <cell r="C8" t="str">
            <v>25</v>
          </cell>
          <cell r="D8" t="str">
            <v>26</v>
          </cell>
          <cell r="E8">
            <v>275</v>
          </cell>
          <cell r="F8" t="str">
            <v>0</v>
          </cell>
          <cell r="G8" t="str">
            <v>LDA</v>
          </cell>
          <cell r="H8" t="str">
            <v>A</v>
          </cell>
          <cell r="I8" t="str">
            <v/>
          </cell>
          <cell r="J8" t="str">
            <v>SKN</v>
          </cell>
          <cell r="K8" t="str">
            <v>A</v>
          </cell>
          <cell r="L8" t="str">
            <v>101</v>
          </cell>
          <cell r="M8" t="str">
            <v>§oµn ThÞ DiÖu</v>
          </cell>
          <cell r="N8">
            <v>1</v>
          </cell>
          <cell r="O8" t="str">
            <v>171091</v>
          </cell>
          <cell r="P8" t="str">
            <v/>
          </cell>
          <cell r="Q8" t="str">
            <v>25</v>
          </cell>
          <cell r="R8" t="str">
            <v>04</v>
          </cell>
          <cell r="S8" t="str">
            <v/>
          </cell>
          <cell r="T8" t="str">
            <v>3</v>
          </cell>
          <cell r="U8" t="str">
            <v>2009</v>
          </cell>
          <cell r="V8" t="str">
            <v>25029</v>
          </cell>
          <cell r="W8" t="str">
            <v>25029</v>
          </cell>
          <cell r="X8" t="str">
            <v>25029</v>
          </cell>
          <cell r="Y8" t="str">
            <v>2NT</v>
          </cell>
          <cell r="Z8">
            <v>1280</v>
          </cell>
          <cell r="AA8" t="str">
            <v>0550</v>
          </cell>
          <cell r="AB8" t="str">
            <v>0475</v>
          </cell>
          <cell r="AC8" t="str">
            <v>0350</v>
          </cell>
          <cell r="AD8" t="str">
            <v>1375</v>
          </cell>
          <cell r="AE8" t="str">
            <v>1400</v>
          </cell>
          <cell r="AF8" t="str">
            <v>0550</v>
          </cell>
          <cell r="AG8" t="str">
            <v>0475</v>
          </cell>
          <cell r="AH8" t="str">
            <v>0350</v>
          </cell>
          <cell r="AI8" t="str">
            <v>1375</v>
          </cell>
          <cell r="AJ8" t="str">
            <v>1400</v>
          </cell>
          <cell r="AK8" t="b">
            <v>1</v>
          </cell>
          <cell r="AL8" t="str">
            <v>§oµn ThÞ</v>
          </cell>
          <cell r="AM8" t="str">
            <v>DiÖu</v>
          </cell>
          <cell r="AN8" t="str">
            <v>dboaaan thi ae</v>
          </cell>
          <cell r="AO8" t="str">
            <v>daiebua e</v>
          </cell>
          <cell r="AP8">
            <v>8</v>
          </cell>
          <cell r="AQ8" t="str">
            <v>100008</v>
          </cell>
          <cell r="AR8" t="str">
            <v>NV1</v>
          </cell>
        </row>
        <row r="9">
          <cell r="A9" t="str">
            <v>100009</v>
          </cell>
          <cell r="B9" t="str">
            <v/>
          </cell>
          <cell r="C9" t="str">
            <v>25</v>
          </cell>
          <cell r="D9" t="str">
            <v>27</v>
          </cell>
          <cell r="E9">
            <v>5472</v>
          </cell>
          <cell r="F9" t="str">
            <v>1</v>
          </cell>
          <cell r="G9" t="str">
            <v>QHT</v>
          </cell>
          <cell r="H9" t="str">
            <v>A</v>
          </cell>
          <cell r="I9" t="str">
            <v/>
          </cell>
          <cell r="J9" t="str">
            <v>SKN</v>
          </cell>
          <cell r="K9" t="str">
            <v>A</v>
          </cell>
          <cell r="L9" t="str">
            <v>101</v>
          </cell>
          <cell r="M9" t="str">
            <v>NguyÔn ThÞ Ngäc YÕn</v>
          </cell>
          <cell r="N9">
            <v>0</v>
          </cell>
          <cell r="O9" t="str">
            <v>301092</v>
          </cell>
          <cell r="P9" t="str">
            <v/>
          </cell>
          <cell r="Q9" t="str">
            <v>25</v>
          </cell>
          <cell r="R9" t="str">
            <v>04</v>
          </cell>
          <cell r="S9" t="str">
            <v/>
          </cell>
          <cell r="T9" t="str">
            <v>3</v>
          </cell>
          <cell r="U9" t="str">
            <v>2010</v>
          </cell>
          <cell r="V9" t="str">
            <v>25027</v>
          </cell>
          <cell r="W9" t="str">
            <v>25027</v>
          </cell>
          <cell r="X9" t="str">
            <v>25027</v>
          </cell>
          <cell r="Y9" t="str">
            <v>2NT</v>
          </cell>
          <cell r="Z9">
            <v>10678</v>
          </cell>
          <cell r="AA9" t="str">
            <v>0400</v>
          </cell>
          <cell r="AB9" t="str">
            <v>0650</v>
          </cell>
          <cell r="AC9" t="str">
            <v>0475</v>
          </cell>
          <cell r="AD9" t="str">
            <v>1525</v>
          </cell>
          <cell r="AE9" t="str">
            <v>1550</v>
          </cell>
          <cell r="AF9" t="str">
            <v>0400</v>
          </cell>
          <cell r="AG9" t="str">
            <v>0650</v>
          </cell>
          <cell r="AH9" t="str">
            <v>0475</v>
          </cell>
          <cell r="AI9" t="str">
            <v>1525</v>
          </cell>
          <cell r="AJ9" t="str">
            <v>1550</v>
          </cell>
          <cell r="AK9" t="b">
            <v>1</v>
          </cell>
          <cell r="AL9" t="str">
            <v>NguyÔn ThÞ Ngäc</v>
          </cell>
          <cell r="AM9" t="str">
            <v>YÕn</v>
          </cell>
          <cell r="AN9" t="str">
            <v>nguayebn thi ngoac cee</v>
          </cell>
          <cell r="AO9" t="str">
            <v>yebn d</v>
          </cell>
          <cell r="AP9">
            <v>9</v>
          </cell>
          <cell r="AQ9" t="str">
            <v>100009</v>
          </cell>
          <cell r="AR9" t="str">
            <v>NV1</v>
          </cell>
        </row>
        <row r="10">
          <cell r="A10" t="str">
            <v>100010</v>
          </cell>
          <cell r="B10" t="str">
            <v>25</v>
          </cell>
          <cell r="C10" t="str">
            <v>25</v>
          </cell>
          <cell r="D10" t="str">
            <v>49</v>
          </cell>
          <cell r="E10">
            <v>5462</v>
          </cell>
          <cell r="F10" t="str">
            <v>0</v>
          </cell>
          <cell r="G10" t="str">
            <v>SPH</v>
          </cell>
          <cell r="H10" t="str">
            <v>A</v>
          </cell>
          <cell r="I10" t="str">
            <v/>
          </cell>
          <cell r="J10" t="str">
            <v>SKN</v>
          </cell>
          <cell r="K10" t="str">
            <v>A</v>
          </cell>
          <cell r="L10" t="str">
            <v>105</v>
          </cell>
          <cell r="M10" t="str">
            <v>Vò V¨n ChiÕn</v>
          </cell>
          <cell r="N10">
            <v>0</v>
          </cell>
          <cell r="O10" t="str">
            <v>010286</v>
          </cell>
          <cell r="P10" t="str">
            <v/>
          </cell>
          <cell r="Q10" t="str">
            <v>25</v>
          </cell>
          <cell r="R10" t="str">
            <v>07</v>
          </cell>
          <cell r="S10" t="str">
            <v/>
          </cell>
          <cell r="T10" t="str">
            <v>3</v>
          </cell>
          <cell r="U10" t="str">
            <v>2004</v>
          </cell>
          <cell r="V10" t="str">
            <v>25004</v>
          </cell>
          <cell r="W10" t="str">
            <v>25004</v>
          </cell>
          <cell r="X10" t="str">
            <v>25004</v>
          </cell>
          <cell r="Y10" t="str">
            <v>2</v>
          </cell>
          <cell r="Z10">
            <v>47</v>
          </cell>
          <cell r="AA10" t="str">
            <v>0675</v>
          </cell>
          <cell r="AB10" t="str">
            <v>0450</v>
          </cell>
          <cell r="AC10" t="str">
            <v>0350</v>
          </cell>
          <cell r="AD10" t="str">
            <v>1475</v>
          </cell>
          <cell r="AE10" t="str">
            <v>1500</v>
          </cell>
          <cell r="AF10" t="str">
            <v>0675</v>
          </cell>
          <cell r="AG10" t="str">
            <v>0450</v>
          </cell>
          <cell r="AH10" t="str">
            <v>0350</v>
          </cell>
          <cell r="AI10" t="str">
            <v>1475</v>
          </cell>
          <cell r="AJ10" t="str">
            <v>1500</v>
          </cell>
          <cell r="AK10" t="b">
            <v>1</v>
          </cell>
          <cell r="AL10" t="str">
            <v>Vò V¨n</v>
          </cell>
          <cell r="AM10" t="str">
            <v>ChiÕn</v>
          </cell>
          <cell r="AN10" t="str">
            <v>veb vabn a</v>
          </cell>
          <cell r="AO10" t="str">
            <v>chiebn d</v>
          </cell>
          <cell r="AP10">
            <v>10</v>
          </cell>
          <cell r="AQ10" t="str">
            <v>100010</v>
          </cell>
          <cell r="AR10" t="str">
            <v>NV1</v>
          </cell>
        </row>
        <row r="11">
          <cell r="A11" t="str">
            <v>100011</v>
          </cell>
          <cell r="B11" t="str">
            <v>27</v>
          </cell>
          <cell r="C11" t="str">
            <v>27</v>
          </cell>
          <cell r="D11" t="str">
            <v/>
          </cell>
          <cell r="E11">
            <v>241</v>
          </cell>
          <cell r="F11" t="str">
            <v>0</v>
          </cell>
          <cell r="G11" t="str">
            <v>DTK</v>
          </cell>
          <cell r="H11" t="str">
            <v>A</v>
          </cell>
          <cell r="I11" t="str">
            <v/>
          </cell>
          <cell r="J11" t="str">
            <v>SKN</v>
          </cell>
          <cell r="K11" t="str">
            <v>A</v>
          </cell>
          <cell r="L11" t="str">
            <v>104</v>
          </cell>
          <cell r="M11" t="str">
            <v>Ph¹m Ngäc H¹nh</v>
          </cell>
          <cell r="N11">
            <v>0</v>
          </cell>
          <cell r="O11" t="str">
            <v>101192</v>
          </cell>
          <cell r="P11" t="str">
            <v/>
          </cell>
          <cell r="Q11" t="str">
            <v>27</v>
          </cell>
          <cell r="R11" t="str">
            <v>08</v>
          </cell>
          <cell r="S11" t="str">
            <v/>
          </cell>
          <cell r="T11" t="str">
            <v>3</v>
          </cell>
          <cell r="U11" t="str">
            <v>2010</v>
          </cell>
          <cell r="V11" t="str">
            <v>27081</v>
          </cell>
          <cell r="W11" t="str">
            <v>27081</v>
          </cell>
          <cell r="X11" t="str">
            <v>27081</v>
          </cell>
          <cell r="Y11" t="str">
            <v>2NT</v>
          </cell>
          <cell r="Z11">
            <v>6745</v>
          </cell>
          <cell r="AA11" t="str">
            <v>0500</v>
          </cell>
          <cell r="AB11" t="str">
            <v>0500</v>
          </cell>
          <cell r="AC11" t="str">
            <v>0500</v>
          </cell>
          <cell r="AD11" t="str">
            <v>1500</v>
          </cell>
          <cell r="AE11" t="str">
            <v>1500</v>
          </cell>
          <cell r="AF11" t="str">
            <v>0500</v>
          </cell>
          <cell r="AG11" t="str">
            <v>0500</v>
          </cell>
          <cell r="AH11" t="str">
            <v>0500</v>
          </cell>
          <cell r="AI11" t="str">
            <v>1500</v>
          </cell>
          <cell r="AJ11" t="str">
            <v>1500</v>
          </cell>
          <cell r="AK11" t="b">
            <v>1</v>
          </cell>
          <cell r="AL11" t="str">
            <v>Ph¹m Ngäc</v>
          </cell>
          <cell r="AM11" t="str">
            <v>H¹nh</v>
          </cell>
          <cell r="AN11" t="str">
            <v>phaam ngoac ee</v>
          </cell>
          <cell r="AO11" t="str">
            <v>haanh e</v>
          </cell>
          <cell r="AP11">
            <v>11</v>
          </cell>
          <cell r="AQ11" t="str">
            <v>100011</v>
          </cell>
          <cell r="AR11" t="str">
            <v>NV1</v>
          </cell>
        </row>
        <row r="12">
          <cell r="A12" t="str">
            <v>100012</v>
          </cell>
          <cell r="B12" t="str">
            <v>25</v>
          </cell>
          <cell r="C12" t="str">
            <v>25</v>
          </cell>
          <cell r="D12" t="str">
            <v>75</v>
          </cell>
          <cell r="E12">
            <v>2173</v>
          </cell>
          <cell r="F12" t="str">
            <v>0</v>
          </cell>
          <cell r="G12" t="str">
            <v>TMA</v>
          </cell>
          <cell r="H12" t="str">
            <v>A</v>
          </cell>
          <cell r="I12" t="str">
            <v/>
          </cell>
          <cell r="J12" t="str">
            <v>SKN</v>
          </cell>
          <cell r="K12" t="str">
            <v>A</v>
          </cell>
          <cell r="L12" t="str">
            <v>101</v>
          </cell>
          <cell r="M12" t="str">
            <v>L¹i Thanh Long</v>
          </cell>
          <cell r="N12">
            <v>0</v>
          </cell>
          <cell r="O12" t="str">
            <v>120692</v>
          </cell>
          <cell r="P12" t="str">
            <v/>
          </cell>
          <cell r="Q12" t="str">
            <v>25</v>
          </cell>
          <cell r="R12" t="str">
            <v>10</v>
          </cell>
          <cell r="S12" t="str">
            <v/>
          </cell>
          <cell r="T12" t="str">
            <v>3</v>
          </cell>
          <cell r="U12" t="str">
            <v>2010</v>
          </cell>
          <cell r="V12" t="str">
            <v>25075</v>
          </cell>
          <cell r="W12" t="str">
            <v>25075</v>
          </cell>
          <cell r="X12" t="str">
            <v>25075</v>
          </cell>
          <cell r="Y12" t="str">
            <v>2NT</v>
          </cell>
          <cell r="Z12">
            <v>22886</v>
          </cell>
          <cell r="AA12" t="str">
            <v>0500</v>
          </cell>
          <cell r="AB12" t="str">
            <v>0700</v>
          </cell>
          <cell r="AC12" t="str">
            <v>0900</v>
          </cell>
          <cell r="AD12" t="str">
            <v>2100</v>
          </cell>
          <cell r="AE12" t="str">
            <v>2100</v>
          </cell>
          <cell r="AF12" t="str">
            <v>0500</v>
          </cell>
          <cell r="AG12" t="str">
            <v>0700</v>
          </cell>
          <cell r="AH12" t="str">
            <v>0900</v>
          </cell>
          <cell r="AI12" t="str">
            <v>2100</v>
          </cell>
          <cell r="AJ12" t="str">
            <v>2100</v>
          </cell>
          <cell r="AK12" t="b">
            <v>1</v>
          </cell>
          <cell r="AL12" t="str">
            <v>L¹i Thanh</v>
          </cell>
          <cell r="AM12" t="str">
            <v>Long</v>
          </cell>
          <cell r="AN12" t="str">
            <v>laai thaanh e</v>
          </cell>
          <cell r="AO12" t="str">
            <v>loang</v>
          </cell>
          <cell r="AP12">
            <v>12</v>
          </cell>
          <cell r="AQ12" t="str">
            <v>100012</v>
          </cell>
          <cell r="AR12" t="str">
            <v>NV1</v>
          </cell>
        </row>
        <row r="13">
          <cell r="A13" t="str">
            <v>110001</v>
          </cell>
          <cell r="B13" t="str">
            <v>25</v>
          </cell>
          <cell r="C13" t="str">
            <v>25</v>
          </cell>
          <cell r="D13" t="str">
            <v>46</v>
          </cell>
          <cell r="E13">
            <v>2</v>
          </cell>
          <cell r="F13" t="str">
            <v>0</v>
          </cell>
          <cell r="G13" t="str">
            <v>BKA</v>
          </cell>
          <cell r="H13" t="str">
            <v>A</v>
          </cell>
          <cell r="I13" t="str">
            <v/>
          </cell>
          <cell r="J13" t="str">
            <v>SKN</v>
          </cell>
          <cell r="K13" t="str">
            <v>A</v>
          </cell>
          <cell r="L13" t="str">
            <v>102</v>
          </cell>
          <cell r="M13" t="str">
            <v>Vò V¨n Nam</v>
          </cell>
          <cell r="N13">
            <v>0</v>
          </cell>
          <cell r="O13" t="str">
            <v>300992</v>
          </cell>
          <cell r="P13" t="str">
            <v/>
          </cell>
          <cell r="Q13" t="str">
            <v>25</v>
          </cell>
          <cell r="R13" t="str">
            <v>06</v>
          </cell>
          <cell r="S13" t="str">
            <v/>
          </cell>
          <cell r="T13" t="str">
            <v>3</v>
          </cell>
          <cell r="U13" t="str">
            <v>2010</v>
          </cell>
          <cell r="V13" t="str">
            <v>25046</v>
          </cell>
          <cell r="W13" t="str">
            <v>25046</v>
          </cell>
          <cell r="X13" t="str">
            <v>25046</v>
          </cell>
          <cell r="Y13" t="str">
            <v>2NT</v>
          </cell>
          <cell r="Z13">
            <v>5949</v>
          </cell>
          <cell r="AA13" t="str">
            <v>0500</v>
          </cell>
          <cell r="AB13" t="str">
            <v>0350</v>
          </cell>
          <cell r="AC13" t="str">
            <v>0325</v>
          </cell>
          <cell r="AD13" t="str">
            <v>1175</v>
          </cell>
          <cell r="AE13" t="str">
            <v>1200</v>
          </cell>
          <cell r="AF13" t="str">
            <v>0500</v>
          </cell>
          <cell r="AG13" t="str">
            <v>0350</v>
          </cell>
          <cell r="AH13" t="str">
            <v>0325</v>
          </cell>
          <cell r="AI13" t="str">
            <v>1175</v>
          </cell>
          <cell r="AJ13" t="str">
            <v>1200</v>
          </cell>
          <cell r="AK13" t="b">
            <v>1</v>
          </cell>
          <cell r="AL13" t="str">
            <v>Vò V¨n</v>
          </cell>
          <cell r="AM13" t="str">
            <v>Nam</v>
          </cell>
          <cell r="AN13" t="str">
            <v>veb vabn a</v>
          </cell>
          <cell r="AO13" t="str">
            <v>naam</v>
          </cell>
          <cell r="AP13">
            <v>1</v>
          </cell>
          <cell r="AQ13" t="str">
            <v>110001</v>
          </cell>
          <cell r="AR13" t="str">
            <v>NV1</v>
          </cell>
        </row>
        <row r="14">
          <cell r="A14" t="str">
            <v>110002</v>
          </cell>
          <cell r="B14" t="str">
            <v>26</v>
          </cell>
          <cell r="C14" t="str">
            <v>26</v>
          </cell>
          <cell r="D14" t="str">
            <v>19</v>
          </cell>
          <cell r="E14">
            <v>10</v>
          </cell>
          <cell r="F14" t="str">
            <v>0</v>
          </cell>
          <cell r="G14" t="str">
            <v>BKA</v>
          </cell>
          <cell r="H14" t="str">
            <v>A</v>
          </cell>
          <cell r="I14" t="str">
            <v/>
          </cell>
          <cell r="J14" t="str">
            <v>SKN</v>
          </cell>
          <cell r="K14" t="str">
            <v>A</v>
          </cell>
          <cell r="L14" t="str">
            <v>104</v>
          </cell>
          <cell r="M14" t="str">
            <v>L­¬ng Minh V­¬ng</v>
          </cell>
          <cell r="N14">
            <v>0</v>
          </cell>
          <cell r="O14" t="str">
            <v>191192</v>
          </cell>
          <cell r="P14" t="str">
            <v/>
          </cell>
          <cell r="Q14" t="str">
            <v>26</v>
          </cell>
          <cell r="R14" t="str">
            <v>03</v>
          </cell>
          <cell r="S14" t="str">
            <v/>
          </cell>
          <cell r="T14" t="str">
            <v>3</v>
          </cell>
          <cell r="U14" t="str">
            <v>2010</v>
          </cell>
          <cell r="V14" t="str">
            <v>26019</v>
          </cell>
          <cell r="W14" t="str">
            <v>26019</v>
          </cell>
          <cell r="X14" t="str">
            <v>26019</v>
          </cell>
          <cell r="Y14" t="str">
            <v>2NT</v>
          </cell>
          <cell r="Z14">
            <v>10554</v>
          </cell>
          <cell r="AA14" t="str">
            <v>0100</v>
          </cell>
          <cell r="AB14" t="str">
            <v>0550</v>
          </cell>
          <cell r="AC14" t="str">
            <v>0575</v>
          </cell>
          <cell r="AD14" t="str">
            <v>1225</v>
          </cell>
          <cell r="AE14" t="str">
            <v>1250</v>
          </cell>
          <cell r="AF14" t="str">
            <v>0100</v>
          </cell>
          <cell r="AG14" t="str">
            <v>0550</v>
          </cell>
          <cell r="AH14" t="str">
            <v>0575</v>
          </cell>
          <cell r="AI14" t="str">
            <v>1225</v>
          </cell>
          <cell r="AJ14" t="str">
            <v>1250</v>
          </cell>
          <cell r="AK14" t="b">
            <v>1</v>
          </cell>
          <cell r="AL14" t="str">
            <v>L­¬ng Minh</v>
          </cell>
          <cell r="AM14" t="str">
            <v>V­¬ng</v>
          </cell>
          <cell r="AN14" t="str">
            <v>lubocng minh</v>
          </cell>
          <cell r="AO14" t="str">
            <v>vubocng</v>
          </cell>
          <cell r="AP14">
            <v>2</v>
          </cell>
          <cell r="AQ14" t="str">
            <v>110002</v>
          </cell>
          <cell r="AR14" t="str">
            <v>NV1</v>
          </cell>
        </row>
        <row r="15">
          <cell r="A15" t="str">
            <v>110003</v>
          </cell>
          <cell r="B15" t="str">
            <v>25</v>
          </cell>
          <cell r="C15" t="str">
            <v>25</v>
          </cell>
          <cell r="D15" t="str">
            <v>06</v>
          </cell>
          <cell r="E15">
            <v>4948</v>
          </cell>
          <cell r="F15" t="str">
            <v>0</v>
          </cell>
          <cell r="G15" t="str">
            <v>DCN</v>
          </cell>
          <cell r="H15" t="str">
            <v>A</v>
          </cell>
          <cell r="I15" t="str">
            <v/>
          </cell>
          <cell r="J15" t="str">
            <v>SKN</v>
          </cell>
          <cell r="K15" t="str">
            <v>A</v>
          </cell>
          <cell r="L15" t="str">
            <v>104</v>
          </cell>
          <cell r="M15" t="str">
            <v>TrÇn H¶i Qu©n</v>
          </cell>
          <cell r="N15">
            <v>0</v>
          </cell>
          <cell r="O15" t="str">
            <v>061092</v>
          </cell>
          <cell r="P15" t="str">
            <v/>
          </cell>
          <cell r="Q15" t="str">
            <v>25</v>
          </cell>
          <cell r="R15" t="str">
            <v>01</v>
          </cell>
          <cell r="S15" t="str">
            <v/>
          </cell>
          <cell r="T15" t="str">
            <v>3</v>
          </cell>
          <cell r="U15" t="str">
            <v>2010</v>
          </cell>
          <cell r="V15" t="str">
            <v>25006</v>
          </cell>
          <cell r="W15" t="str">
            <v>25006</v>
          </cell>
          <cell r="X15" t="str">
            <v>25006</v>
          </cell>
          <cell r="Y15" t="str">
            <v>2</v>
          </cell>
          <cell r="Z15">
            <v>28505</v>
          </cell>
          <cell r="AA15" t="str">
            <v>0575</v>
          </cell>
          <cell r="AB15" t="str">
            <v>0350</v>
          </cell>
          <cell r="AC15" t="str">
            <v>0350</v>
          </cell>
          <cell r="AD15" t="str">
            <v>1275</v>
          </cell>
          <cell r="AE15" t="str">
            <v>1300</v>
          </cell>
          <cell r="AF15" t="str">
            <v>0575</v>
          </cell>
          <cell r="AG15" t="str">
            <v>0350</v>
          </cell>
          <cell r="AH15" t="str">
            <v>0350</v>
          </cell>
          <cell r="AI15" t="str">
            <v>1275</v>
          </cell>
          <cell r="AJ15" t="str">
            <v>1300</v>
          </cell>
          <cell r="AK15" t="b">
            <v>1</v>
          </cell>
          <cell r="AL15" t="str">
            <v>TrÇn H¶i</v>
          </cell>
          <cell r="AM15" t="str">
            <v>Qu©n</v>
          </cell>
          <cell r="AN15" t="str">
            <v>tracn haai ab</v>
          </cell>
          <cell r="AO15" t="str">
            <v>quaacn</v>
          </cell>
          <cell r="AP15">
            <v>3</v>
          </cell>
          <cell r="AQ15" t="str">
            <v>110003</v>
          </cell>
          <cell r="AR15" t="str">
            <v>NV1</v>
          </cell>
        </row>
        <row r="16">
          <cell r="A16" t="str">
            <v>110004</v>
          </cell>
          <cell r="B16" t="str">
            <v>25</v>
          </cell>
          <cell r="C16" t="str">
            <v>25</v>
          </cell>
          <cell r="D16" t="str">
            <v>71</v>
          </cell>
          <cell r="E16">
            <v>0</v>
          </cell>
          <cell r="F16" t="str">
            <v>0</v>
          </cell>
          <cell r="G16" t="str">
            <v>DCN</v>
          </cell>
          <cell r="H16" t="str">
            <v>A</v>
          </cell>
          <cell r="I16" t="str">
            <v/>
          </cell>
          <cell r="J16" t="str">
            <v>SKN</v>
          </cell>
          <cell r="K16" t="str">
            <v>A</v>
          </cell>
          <cell r="L16" t="str">
            <v>102</v>
          </cell>
          <cell r="M16" t="str">
            <v>§inh V¨n Lîi</v>
          </cell>
          <cell r="N16">
            <v>0</v>
          </cell>
          <cell r="O16" t="str">
            <v>061092</v>
          </cell>
          <cell r="P16" t="str">
            <v/>
          </cell>
          <cell r="Q16" t="str">
            <v>25</v>
          </cell>
          <cell r="R16" t="str">
            <v>09</v>
          </cell>
          <cell r="S16" t="str">
            <v/>
          </cell>
          <cell r="T16" t="str">
            <v>3</v>
          </cell>
          <cell r="U16" t="str">
            <v>2010</v>
          </cell>
          <cell r="V16" t="str">
            <v>25071</v>
          </cell>
          <cell r="W16" t="str">
            <v>25071</v>
          </cell>
          <cell r="X16" t="str">
            <v>25071</v>
          </cell>
          <cell r="Y16" t="str">
            <v>2NT</v>
          </cell>
          <cell r="Z16">
            <v>21412</v>
          </cell>
          <cell r="AA16" t="str">
            <v>0375</v>
          </cell>
          <cell r="AB16" t="str">
            <v>0450</v>
          </cell>
          <cell r="AC16" t="str">
            <v>0350</v>
          </cell>
          <cell r="AD16" t="str">
            <v>1175</v>
          </cell>
          <cell r="AE16" t="str">
            <v>1200</v>
          </cell>
          <cell r="AF16" t="str">
            <v>0375</v>
          </cell>
          <cell r="AG16" t="str">
            <v>0450</v>
          </cell>
          <cell r="AH16" t="str">
            <v>0350</v>
          </cell>
          <cell r="AI16" t="str">
            <v>1175</v>
          </cell>
          <cell r="AJ16" t="str">
            <v>1200</v>
          </cell>
          <cell r="AK16" t="b">
            <v>1</v>
          </cell>
          <cell r="AL16" t="str">
            <v>§inh V¨n</v>
          </cell>
          <cell r="AM16" t="str">
            <v>Lîi</v>
          </cell>
          <cell r="AN16" t="str">
            <v>dbinh vabn</v>
          </cell>
          <cell r="AO16" t="str">
            <v>leai b</v>
          </cell>
          <cell r="AP16">
            <v>4</v>
          </cell>
          <cell r="AQ16" t="str">
            <v>110004</v>
          </cell>
          <cell r="AR16" t="str">
            <v>NV1</v>
          </cell>
        </row>
        <row r="17">
          <cell r="A17" t="str">
            <v>110005</v>
          </cell>
          <cell r="B17" t="str">
            <v>25</v>
          </cell>
          <cell r="C17" t="str">
            <v>25</v>
          </cell>
          <cell r="D17" t="str">
            <v>44</v>
          </cell>
          <cell r="E17">
            <v>966</v>
          </cell>
          <cell r="F17" t="str">
            <v>0</v>
          </cell>
          <cell r="G17" t="str">
            <v>DCN</v>
          </cell>
          <cell r="H17" t="str">
            <v>A</v>
          </cell>
          <cell r="I17" t="str">
            <v/>
          </cell>
          <cell r="J17" t="str">
            <v>SKN</v>
          </cell>
          <cell r="K17" t="str">
            <v>A</v>
          </cell>
          <cell r="L17" t="str">
            <v>101</v>
          </cell>
          <cell r="M17" t="str">
            <v>Ph¹m ThÞ Hoµi Thu</v>
          </cell>
          <cell r="N17">
            <v>1</v>
          </cell>
          <cell r="O17" t="str">
            <v>090992</v>
          </cell>
          <cell r="P17" t="str">
            <v/>
          </cell>
          <cell r="Q17" t="str">
            <v>25</v>
          </cell>
          <cell r="R17" t="str">
            <v>06</v>
          </cell>
          <cell r="S17" t="str">
            <v/>
          </cell>
          <cell r="T17" t="str">
            <v>3</v>
          </cell>
          <cell r="U17" t="str">
            <v>2010</v>
          </cell>
          <cell r="V17" t="str">
            <v>25044</v>
          </cell>
          <cell r="W17" t="str">
            <v>25044</v>
          </cell>
          <cell r="X17" t="str">
            <v>25044</v>
          </cell>
          <cell r="Y17" t="str">
            <v>2NT</v>
          </cell>
          <cell r="Z17">
            <v>34269</v>
          </cell>
          <cell r="AA17" t="str">
            <v>0600</v>
          </cell>
          <cell r="AB17" t="str">
            <v>0325</v>
          </cell>
          <cell r="AC17" t="str">
            <v>0300</v>
          </cell>
          <cell r="AD17" t="str">
            <v>1225</v>
          </cell>
          <cell r="AE17" t="str">
            <v>1250</v>
          </cell>
          <cell r="AF17" t="str">
            <v>0600</v>
          </cell>
          <cell r="AG17" t="str">
            <v>0325</v>
          </cell>
          <cell r="AH17" t="str">
            <v>0300</v>
          </cell>
          <cell r="AI17" t="str">
            <v>1225</v>
          </cell>
          <cell r="AJ17" t="str">
            <v>1250</v>
          </cell>
          <cell r="AK17" t="b">
            <v>1</v>
          </cell>
          <cell r="AL17" t="str">
            <v>Ph¹m ThÞ Hoµi</v>
          </cell>
          <cell r="AM17" t="str">
            <v>Thu</v>
          </cell>
          <cell r="AN17" t="str">
            <v>phaam thi hoaaai eea</v>
          </cell>
          <cell r="AO17" t="str">
            <v>thua</v>
          </cell>
          <cell r="AP17">
            <v>5</v>
          </cell>
          <cell r="AQ17" t="str">
            <v>110005</v>
          </cell>
          <cell r="AR17" t="str">
            <v>NV1</v>
          </cell>
        </row>
        <row r="18">
          <cell r="A18" t="str">
            <v>110006</v>
          </cell>
          <cell r="B18" t="str">
            <v>25</v>
          </cell>
          <cell r="C18" t="str">
            <v>25</v>
          </cell>
          <cell r="D18" t="str">
            <v>52</v>
          </cell>
          <cell r="E18">
            <v>525</v>
          </cell>
          <cell r="F18" t="str">
            <v>0</v>
          </cell>
          <cell r="G18" t="str">
            <v>DDL</v>
          </cell>
          <cell r="H18" t="str">
            <v>A</v>
          </cell>
          <cell r="I18" t="str">
            <v/>
          </cell>
          <cell r="J18" t="str">
            <v>SKN</v>
          </cell>
          <cell r="K18" t="str">
            <v>A</v>
          </cell>
          <cell r="L18" t="str">
            <v>102</v>
          </cell>
          <cell r="M18" t="str">
            <v>Ph¹m Ngäc T©n</v>
          </cell>
          <cell r="N18">
            <v>0</v>
          </cell>
          <cell r="O18" t="str">
            <v>201092</v>
          </cell>
          <cell r="P18" t="str">
            <v/>
          </cell>
          <cell r="Q18" t="str">
            <v>25</v>
          </cell>
          <cell r="R18" t="str">
            <v>08</v>
          </cell>
          <cell r="S18" t="str">
            <v/>
          </cell>
          <cell r="T18" t="str">
            <v>3</v>
          </cell>
          <cell r="U18" t="str">
            <v>2010</v>
          </cell>
          <cell r="V18" t="str">
            <v>25052</v>
          </cell>
          <cell r="W18" t="str">
            <v>25052</v>
          </cell>
          <cell r="X18" t="str">
            <v>25052</v>
          </cell>
          <cell r="Y18" t="str">
            <v>2NT</v>
          </cell>
          <cell r="Z18">
            <v>7632</v>
          </cell>
          <cell r="AA18" t="str">
            <v>0475</v>
          </cell>
          <cell r="AB18" t="str">
            <v>0475</v>
          </cell>
          <cell r="AC18" t="str">
            <v>0350</v>
          </cell>
          <cell r="AD18" t="str">
            <v>1300</v>
          </cell>
          <cell r="AE18" t="str">
            <v>1300</v>
          </cell>
          <cell r="AF18" t="str">
            <v>0475</v>
          </cell>
          <cell r="AG18" t="str">
            <v>0475</v>
          </cell>
          <cell r="AH18" t="str">
            <v>0350</v>
          </cell>
          <cell r="AI18" t="str">
            <v>1300</v>
          </cell>
          <cell r="AJ18" t="str">
            <v>1300</v>
          </cell>
          <cell r="AK18" t="b">
            <v>1</v>
          </cell>
          <cell r="AL18" t="str">
            <v>Ph¹m Ngäc</v>
          </cell>
          <cell r="AM18" t="str">
            <v>T©n</v>
          </cell>
          <cell r="AN18" t="str">
            <v>phaam ngoac ee</v>
          </cell>
          <cell r="AO18" t="str">
            <v>tacn</v>
          </cell>
          <cell r="AP18">
            <v>6</v>
          </cell>
          <cell r="AQ18" t="str">
            <v>110006</v>
          </cell>
          <cell r="AR18" t="str">
            <v>NV1</v>
          </cell>
        </row>
        <row r="19">
          <cell r="A19" t="str">
            <v>110007</v>
          </cell>
          <cell r="B19" t="str">
            <v/>
          </cell>
          <cell r="C19" t="str">
            <v>27</v>
          </cell>
          <cell r="D19" t="str">
            <v>61</v>
          </cell>
          <cell r="E19">
            <v>34</v>
          </cell>
          <cell r="F19" t="str">
            <v>0</v>
          </cell>
          <cell r="G19" t="str">
            <v>TDV</v>
          </cell>
          <cell r="H19" t="str">
            <v>A</v>
          </cell>
          <cell r="I19" t="str">
            <v/>
          </cell>
          <cell r="J19" t="str">
            <v>SKN</v>
          </cell>
          <cell r="K19" t="str">
            <v>A</v>
          </cell>
          <cell r="L19" t="str">
            <v>103</v>
          </cell>
          <cell r="M19" t="str">
            <v>Lª ThÞ M¬</v>
          </cell>
          <cell r="N19">
            <v>1</v>
          </cell>
          <cell r="O19" t="str">
            <v>030492</v>
          </cell>
          <cell r="P19" t="str">
            <v/>
          </cell>
          <cell r="Q19" t="str">
            <v>27</v>
          </cell>
          <cell r="R19" t="str">
            <v>06</v>
          </cell>
          <cell r="S19" t="str">
            <v/>
          </cell>
          <cell r="T19" t="str">
            <v>3</v>
          </cell>
          <cell r="U19" t="str">
            <v/>
          </cell>
          <cell r="V19" t="str">
            <v/>
          </cell>
          <cell r="W19" t="str">
            <v/>
          </cell>
          <cell r="X19" t="str">
            <v>27061</v>
          </cell>
          <cell r="Y19" t="str">
            <v>1</v>
          </cell>
          <cell r="Z19">
            <v>82</v>
          </cell>
          <cell r="AA19" t="str">
            <v>0525</v>
          </cell>
          <cell r="AB19" t="str">
            <v>0250</v>
          </cell>
          <cell r="AC19" t="str">
            <v>0400</v>
          </cell>
          <cell r="AD19" t="str">
            <v>1175</v>
          </cell>
          <cell r="AE19" t="str">
            <v>1200</v>
          </cell>
          <cell r="AF19" t="str">
            <v>0525</v>
          </cell>
          <cell r="AG19" t="str">
            <v>0250</v>
          </cell>
          <cell r="AH19" t="str">
            <v>0400</v>
          </cell>
          <cell r="AI19" t="str">
            <v>1175</v>
          </cell>
          <cell r="AJ19" t="str">
            <v>1200</v>
          </cell>
          <cell r="AK19" t="b">
            <v>1</v>
          </cell>
          <cell r="AL19" t="str">
            <v>Lª ThÞ</v>
          </cell>
          <cell r="AM19" t="str">
            <v>M¬</v>
          </cell>
          <cell r="AN19" t="str">
            <v>leb thi e</v>
          </cell>
          <cell r="AO19" t="str">
            <v>moc</v>
          </cell>
          <cell r="AP19">
            <v>7</v>
          </cell>
          <cell r="AQ19" t="str">
            <v>110007</v>
          </cell>
          <cell r="AR19" t="str">
            <v>NV1</v>
          </cell>
        </row>
        <row r="20">
          <cell r="A20" t="str">
            <v>110008</v>
          </cell>
          <cell r="B20" t="str">
            <v>25</v>
          </cell>
          <cell r="C20" t="str">
            <v>25</v>
          </cell>
          <cell r="D20" t="str">
            <v>10</v>
          </cell>
          <cell r="E20">
            <v>53</v>
          </cell>
          <cell r="F20" t="str">
            <v>0</v>
          </cell>
          <cell r="G20" t="str">
            <v>KHA</v>
          </cell>
          <cell r="H20" t="str">
            <v>A</v>
          </cell>
          <cell r="I20" t="str">
            <v/>
          </cell>
          <cell r="J20" t="str">
            <v>SKN</v>
          </cell>
          <cell r="K20" t="str">
            <v>A</v>
          </cell>
          <cell r="L20" t="str">
            <v>101</v>
          </cell>
          <cell r="M20" t="str">
            <v>TrÇn ThÞ Mïi</v>
          </cell>
          <cell r="N20">
            <v>1</v>
          </cell>
          <cell r="O20" t="str">
            <v>070792</v>
          </cell>
          <cell r="P20" t="str">
            <v/>
          </cell>
          <cell r="Q20" t="str">
            <v>25</v>
          </cell>
          <cell r="R20" t="str">
            <v>01</v>
          </cell>
          <cell r="S20" t="str">
            <v/>
          </cell>
          <cell r="T20" t="str">
            <v>3</v>
          </cell>
          <cell r="U20" t="str">
            <v>2010</v>
          </cell>
          <cell r="V20" t="str">
            <v>25010</v>
          </cell>
          <cell r="W20" t="str">
            <v>25010</v>
          </cell>
          <cell r="X20" t="str">
            <v>25010</v>
          </cell>
          <cell r="Y20" t="str">
            <v>2</v>
          </cell>
          <cell r="Z20">
            <v>7857</v>
          </cell>
          <cell r="AA20" t="str">
            <v>0275</v>
          </cell>
          <cell r="AB20" t="str">
            <v>0475</v>
          </cell>
          <cell r="AC20" t="str">
            <v>0475</v>
          </cell>
          <cell r="AD20" t="str">
            <v>1225</v>
          </cell>
          <cell r="AE20" t="str">
            <v>1250</v>
          </cell>
          <cell r="AF20" t="str">
            <v>0275</v>
          </cell>
          <cell r="AG20" t="str">
            <v>0475</v>
          </cell>
          <cell r="AH20" t="str">
            <v>0475</v>
          </cell>
          <cell r="AI20" t="str">
            <v>1225</v>
          </cell>
          <cell r="AJ20" t="str">
            <v>1250</v>
          </cell>
          <cell r="AK20" t="b">
            <v>1</v>
          </cell>
          <cell r="AL20" t="str">
            <v>TrÇn ThÞ</v>
          </cell>
          <cell r="AM20" t="str">
            <v>Mïi</v>
          </cell>
          <cell r="AN20" t="str">
            <v>tracn thi ae</v>
          </cell>
          <cell r="AO20" t="str">
            <v>meai c</v>
          </cell>
          <cell r="AP20">
            <v>8</v>
          </cell>
          <cell r="AQ20" t="str">
            <v>110008</v>
          </cell>
          <cell r="AR20" t="str">
            <v>NV1</v>
          </cell>
        </row>
        <row r="21">
          <cell r="A21" t="str">
            <v>110009</v>
          </cell>
          <cell r="B21" t="str">
            <v>25</v>
          </cell>
          <cell r="C21" t="str">
            <v>25</v>
          </cell>
          <cell r="D21" t="str">
            <v>36</v>
          </cell>
          <cell r="E21">
            <v>3509</v>
          </cell>
          <cell r="F21" t="str">
            <v>0</v>
          </cell>
          <cell r="G21" t="str">
            <v>LDA</v>
          </cell>
          <cell r="H21" t="str">
            <v>A</v>
          </cell>
          <cell r="I21" t="str">
            <v/>
          </cell>
          <cell r="J21" t="str">
            <v>SKN</v>
          </cell>
          <cell r="K21" t="str">
            <v>A</v>
          </cell>
          <cell r="L21" t="str">
            <v>106</v>
          </cell>
          <cell r="M21" t="str">
            <v>Ph¹m Nguyªn §ång</v>
          </cell>
          <cell r="N21">
            <v>0</v>
          </cell>
          <cell r="O21" t="str">
            <v>310592</v>
          </cell>
          <cell r="P21" t="str">
            <v/>
          </cell>
          <cell r="Q21" t="str">
            <v>25</v>
          </cell>
          <cell r="R21" t="str">
            <v>05</v>
          </cell>
          <cell r="S21" t="str">
            <v/>
          </cell>
          <cell r="T21" t="str">
            <v>3</v>
          </cell>
          <cell r="U21" t="str">
            <v>2010</v>
          </cell>
          <cell r="V21" t="str">
            <v>25036</v>
          </cell>
          <cell r="W21" t="str">
            <v>25036</v>
          </cell>
          <cell r="X21" t="str">
            <v>25036</v>
          </cell>
          <cell r="Y21" t="str">
            <v>2NT</v>
          </cell>
          <cell r="Z21">
            <v>1915</v>
          </cell>
          <cell r="AA21" t="str">
            <v>0425</v>
          </cell>
          <cell r="AB21" t="str">
            <v>0400</v>
          </cell>
          <cell r="AC21" t="str">
            <v>0350</v>
          </cell>
          <cell r="AD21" t="str">
            <v>1175</v>
          </cell>
          <cell r="AE21" t="str">
            <v>1200</v>
          </cell>
          <cell r="AF21" t="str">
            <v>0425</v>
          </cell>
          <cell r="AG21" t="str">
            <v>0400</v>
          </cell>
          <cell r="AH21" t="str">
            <v>0350</v>
          </cell>
          <cell r="AI21" t="str">
            <v>1175</v>
          </cell>
          <cell r="AJ21" t="str">
            <v>1200</v>
          </cell>
          <cell r="AK21" t="b">
            <v>1</v>
          </cell>
          <cell r="AL21" t="str">
            <v>Ph¹m Nguyªn</v>
          </cell>
          <cell r="AM21" t="str">
            <v>§ång</v>
          </cell>
          <cell r="AN21" t="str">
            <v>phaam nguayebn e</v>
          </cell>
          <cell r="AO21" t="str">
            <v>dbobng a</v>
          </cell>
          <cell r="AP21">
            <v>9</v>
          </cell>
          <cell r="AQ21" t="str">
            <v>110009</v>
          </cell>
          <cell r="AR21" t="str">
            <v>NV1</v>
          </cell>
        </row>
        <row r="22">
          <cell r="A22" t="str">
            <v>110010</v>
          </cell>
          <cell r="B22" t="str">
            <v>23</v>
          </cell>
          <cell r="C22" t="str">
            <v>23</v>
          </cell>
          <cell r="D22" t="str">
            <v>15</v>
          </cell>
          <cell r="E22">
            <v>18</v>
          </cell>
          <cell r="F22" t="str">
            <v>1</v>
          </cell>
          <cell r="G22" t="str">
            <v>LNH</v>
          </cell>
          <cell r="H22" t="str">
            <v>A</v>
          </cell>
          <cell r="I22" t="str">
            <v/>
          </cell>
          <cell r="J22" t="str">
            <v>SKN</v>
          </cell>
          <cell r="K22" t="str">
            <v>A</v>
          </cell>
          <cell r="L22" t="str">
            <v>104</v>
          </cell>
          <cell r="M22" t="str">
            <v>L¹i Thanh Tïng</v>
          </cell>
          <cell r="N22">
            <v>0</v>
          </cell>
          <cell r="O22" t="str">
            <v>040192</v>
          </cell>
          <cell r="P22" t="str">
            <v/>
          </cell>
          <cell r="Q22" t="str">
            <v>23</v>
          </cell>
          <cell r="R22" t="str">
            <v>01</v>
          </cell>
          <cell r="S22" t="str">
            <v/>
          </cell>
          <cell r="T22" t="str">
            <v>3</v>
          </cell>
          <cell r="U22" t="str">
            <v>2010</v>
          </cell>
          <cell r="V22" t="str">
            <v>23015</v>
          </cell>
          <cell r="W22" t="str">
            <v>23015</v>
          </cell>
          <cell r="X22" t="str">
            <v>23015</v>
          </cell>
          <cell r="Y22" t="str">
            <v>1</v>
          </cell>
          <cell r="Z22">
            <v>5367</v>
          </cell>
          <cell r="AA22" t="str">
            <v>0450</v>
          </cell>
          <cell r="AB22" t="str">
            <v>0425</v>
          </cell>
          <cell r="AC22" t="str">
            <v>0300</v>
          </cell>
          <cell r="AD22" t="str">
            <v>1175</v>
          </cell>
          <cell r="AE22" t="str">
            <v>1200</v>
          </cell>
          <cell r="AF22" t="str">
            <v>0450</v>
          </cell>
          <cell r="AG22" t="str">
            <v>0425</v>
          </cell>
          <cell r="AH22" t="str">
            <v>0300</v>
          </cell>
          <cell r="AI22" t="str">
            <v>1175</v>
          </cell>
          <cell r="AJ22" t="str">
            <v>1200</v>
          </cell>
          <cell r="AK22" t="b">
            <v>1</v>
          </cell>
          <cell r="AL22" t="str">
            <v>L¹i Thanh</v>
          </cell>
          <cell r="AM22" t="str">
            <v>Tïng</v>
          </cell>
          <cell r="AN22" t="str">
            <v>laai thaanh e</v>
          </cell>
          <cell r="AO22" t="str">
            <v>teang c</v>
          </cell>
          <cell r="AP22">
            <v>10</v>
          </cell>
          <cell r="AQ22" t="str">
            <v>110010</v>
          </cell>
          <cell r="AR22" t="str">
            <v>NV1</v>
          </cell>
        </row>
        <row r="23">
          <cell r="A23" t="str">
            <v>110011</v>
          </cell>
          <cell r="B23" t="str">
            <v>25</v>
          </cell>
          <cell r="C23" t="str">
            <v>25</v>
          </cell>
          <cell r="D23" t="str">
            <v>54</v>
          </cell>
          <cell r="E23">
            <v>304</v>
          </cell>
          <cell r="F23" t="str">
            <v>0</v>
          </cell>
          <cell r="G23" t="str">
            <v>MDA</v>
          </cell>
          <cell r="H23" t="str">
            <v>A</v>
          </cell>
          <cell r="I23" t="str">
            <v/>
          </cell>
          <cell r="J23" t="str">
            <v>SKN</v>
          </cell>
          <cell r="K23" t="str">
            <v>A</v>
          </cell>
          <cell r="L23" t="str">
            <v>103</v>
          </cell>
          <cell r="M23" t="str">
            <v>TrÇn V¨n Khoan</v>
          </cell>
          <cell r="N23">
            <v>0</v>
          </cell>
          <cell r="O23" t="str">
            <v>161292</v>
          </cell>
          <cell r="P23" t="str">
            <v/>
          </cell>
          <cell r="Q23" t="str">
            <v>25</v>
          </cell>
          <cell r="R23" t="str">
            <v>07</v>
          </cell>
          <cell r="S23" t="str">
            <v/>
          </cell>
          <cell r="T23" t="str">
            <v>3</v>
          </cell>
          <cell r="U23" t="str">
            <v>2010</v>
          </cell>
          <cell r="V23" t="str">
            <v>25054</v>
          </cell>
          <cell r="W23" t="str">
            <v>25054</v>
          </cell>
          <cell r="X23" t="str">
            <v>25054</v>
          </cell>
          <cell r="Y23" t="str">
            <v>2NT</v>
          </cell>
          <cell r="Z23">
            <v>5755</v>
          </cell>
          <cell r="AA23" t="str">
            <v>0225</v>
          </cell>
          <cell r="AB23" t="str">
            <v>0550</v>
          </cell>
          <cell r="AC23" t="str">
            <v>0475</v>
          </cell>
          <cell r="AD23" t="str">
            <v>1250</v>
          </cell>
          <cell r="AE23" t="str">
            <v>1250</v>
          </cell>
          <cell r="AF23" t="str">
            <v>0225</v>
          </cell>
          <cell r="AG23" t="str">
            <v>0550</v>
          </cell>
          <cell r="AH23" t="str">
            <v>0475</v>
          </cell>
          <cell r="AI23" t="str">
            <v>1250</v>
          </cell>
          <cell r="AJ23" t="str">
            <v>1250</v>
          </cell>
          <cell r="AK23" t="b">
            <v>1</v>
          </cell>
          <cell r="AL23" t="str">
            <v>TrÇn V¨n</v>
          </cell>
          <cell r="AM23" t="str">
            <v>Khoan</v>
          </cell>
          <cell r="AN23" t="str">
            <v>tracn vabn a</v>
          </cell>
          <cell r="AO23" t="str">
            <v>khoaaan</v>
          </cell>
          <cell r="AP23">
            <v>11</v>
          </cell>
          <cell r="AQ23" t="str">
            <v>110011</v>
          </cell>
          <cell r="AR23" t="str">
            <v>NV1</v>
          </cell>
        </row>
        <row r="24">
          <cell r="A24" t="str">
            <v>110012</v>
          </cell>
          <cell r="B24" t="str">
            <v>25</v>
          </cell>
          <cell r="C24" t="str">
            <v>25</v>
          </cell>
          <cell r="D24" t="str">
            <v>71</v>
          </cell>
          <cell r="E24">
            <v>11648</v>
          </cell>
          <cell r="F24" t="str">
            <v>0</v>
          </cell>
          <cell r="G24" t="str">
            <v>NHF</v>
          </cell>
          <cell r="H24" t="str">
            <v>A</v>
          </cell>
          <cell r="I24" t="str">
            <v/>
          </cell>
          <cell r="J24" t="str">
            <v>SKN</v>
          </cell>
          <cell r="K24" t="str">
            <v>A</v>
          </cell>
          <cell r="L24" t="str">
            <v>106</v>
          </cell>
          <cell r="M24" t="str">
            <v>Vò V¨n Khang</v>
          </cell>
          <cell r="N24">
            <v>0</v>
          </cell>
          <cell r="O24" t="str">
            <v>200792</v>
          </cell>
          <cell r="P24" t="str">
            <v/>
          </cell>
          <cell r="Q24" t="str">
            <v>25</v>
          </cell>
          <cell r="R24" t="str">
            <v>09</v>
          </cell>
          <cell r="S24" t="str">
            <v/>
          </cell>
          <cell r="T24" t="str">
            <v>3</v>
          </cell>
          <cell r="U24" t="str">
            <v>2010</v>
          </cell>
          <cell r="V24" t="str">
            <v>25071</v>
          </cell>
          <cell r="W24" t="str">
            <v>25071</v>
          </cell>
          <cell r="X24" t="str">
            <v>25071</v>
          </cell>
          <cell r="Y24" t="str">
            <v>2NT</v>
          </cell>
          <cell r="Z24">
            <v>875</v>
          </cell>
          <cell r="AA24" t="str">
            <v>0325</v>
          </cell>
          <cell r="AB24" t="str">
            <v>0475</v>
          </cell>
          <cell r="AC24" t="str">
            <v>0425</v>
          </cell>
          <cell r="AD24" t="str">
            <v>1225</v>
          </cell>
          <cell r="AE24" t="str">
            <v>1250</v>
          </cell>
          <cell r="AF24" t="str">
            <v>0325</v>
          </cell>
          <cell r="AG24" t="str">
            <v>0475</v>
          </cell>
          <cell r="AH24" t="str">
            <v>0425</v>
          </cell>
          <cell r="AI24" t="str">
            <v>1225</v>
          </cell>
          <cell r="AJ24" t="str">
            <v>1250</v>
          </cell>
          <cell r="AK24" t="b">
            <v>1</v>
          </cell>
          <cell r="AL24" t="str">
            <v>Vò V¨n</v>
          </cell>
          <cell r="AM24" t="str">
            <v>Khang</v>
          </cell>
          <cell r="AN24" t="str">
            <v>veb vabn a</v>
          </cell>
          <cell r="AO24" t="str">
            <v>khaang</v>
          </cell>
          <cell r="AP24">
            <v>12</v>
          </cell>
          <cell r="AQ24" t="str">
            <v>110012</v>
          </cell>
          <cell r="AR24" t="str">
            <v>NV1</v>
          </cell>
        </row>
        <row r="25">
          <cell r="A25" t="str">
            <v>110013</v>
          </cell>
          <cell r="B25" t="str">
            <v>25</v>
          </cell>
          <cell r="C25" t="str">
            <v>25</v>
          </cell>
          <cell r="D25" t="str">
            <v>43</v>
          </cell>
          <cell r="E25">
            <v>413</v>
          </cell>
          <cell r="F25" t="str">
            <v>0</v>
          </cell>
          <cell r="G25" t="str">
            <v>NNH</v>
          </cell>
          <cell r="H25" t="str">
            <v>A</v>
          </cell>
          <cell r="I25" t="str">
            <v/>
          </cell>
          <cell r="J25" t="str">
            <v>SKN</v>
          </cell>
          <cell r="K25" t="str">
            <v>A</v>
          </cell>
          <cell r="L25" t="str">
            <v>C72</v>
          </cell>
          <cell r="M25" t="str">
            <v>Bïi Anh Tu©n</v>
          </cell>
          <cell r="N25">
            <v>0</v>
          </cell>
          <cell r="O25" t="str">
            <v>011292</v>
          </cell>
          <cell r="P25" t="str">
            <v/>
          </cell>
          <cell r="Q25" t="str">
            <v>25</v>
          </cell>
          <cell r="R25" t="str">
            <v>06</v>
          </cell>
          <cell r="S25" t="str">
            <v/>
          </cell>
          <cell r="T25" t="str">
            <v>3</v>
          </cell>
          <cell r="U25" t="str">
            <v>2010</v>
          </cell>
          <cell r="V25" t="str">
            <v>25043</v>
          </cell>
          <cell r="W25" t="str">
            <v>25043</v>
          </cell>
          <cell r="X25" t="str">
            <v>25043</v>
          </cell>
          <cell r="Y25" t="str">
            <v>2NT</v>
          </cell>
          <cell r="Z25">
            <v>12202</v>
          </cell>
          <cell r="AA25" t="str">
            <v>0300</v>
          </cell>
          <cell r="AB25" t="str">
            <v>0525</v>
          </cell>
          <cell r="AC25" t="str">
            <v>0375</v>
          </cell>
          <cell r="AD25" t="str">
            <v>1200</v>
          </cell>
          <cell r="AE25" t="str">
            <v>1200</v>
          </cell>
          <cell r="AF25" t="str">
            <v>0300</v>
          </cell>
          <cell r="AG25" t="str">
            <v>0525</v>
          </cell>
          <cell r="AH25" t="str">
            <v>0375</v>
          </cell>
          <cell r="AI25" t="str">
            <v>1200</v>
          </cell>
          <cell r="AJ25" t="str">
            <v>1200</v>
          </cell>
          <cell r="AK25" t="b">
            <v>1</v>
          </cell>
          <cell r="AL25" t="str">
            <v>Bïi Anh</v>
          </cell>
          <cell r="AM25" t="str">
            <v>Tu©n</v>
          </cell>
          <cell r="AN25" t="str">
            <v>beai aanh c</v>
          </cell>
          <cell r="AO25" t="str">
            <v>tuaacn</v>
          </cell>
          <cell r="AP25">
            <v>13</v>
          </cell>
          <cell r="AQ25" t="str">
            <v>110013</v>
          </cell>
          <cell r="AR25" t="str">
            <v>NV1</v>
          </cell>
        </row>
        <row r="26">
          <cell r="A26" t="str">
            <v>110014</v>
          </cell>
          <cell r="B26" t="str">
            <v/>
          </cell>
          <cell r="C26" t="str">
            <v>25</v>
          </cell>
          <cell r="D26" t="str">
            <v>35</v>
          </cell>
          <cell r="E26">
            <v>5502</v>
          </cell>
          <cell r="F26" t="str">
            <v>1</v>
          </cell>
          <cell r="G26" t="str">
            <v>QHT</v>
          </cell>
          <cell r="H26" t="str">
            <v>A</v>
          </cell>
          <cell r="I26" t="str">
            <v/>
          </cell>
          <cell r="J26" t="str">
            <v>SKN</v>
          </cell>
          <cell r="K26" t="str">
            <v>A</v>
          </cell>
          <cell r="L26" t="str">
            <v>103</v>
          </cell>
          <cell r="M26" t="str">
            <v>NguyÔn ThÞ Hång</v>
          </cell>
          <cell r="N26">
            <v>0</v>
          </cell>
          <cell r="O26" t="str">
            <v>040292</v>
          </cell>
          <cell r="P26" t="str">
            <v/>
          </cell>
          <cell r="Q26" t="str">
            <v>25</v>
          </cell>
          <cell r="R26" t="str">
            <v>05</v>
          </cell>
          <cell r="S26" t="str">
            <v/>
          </cell>
          <cell r="T26" t="str">
            <v>3</v>
          </cell>
          <cell r="U26" t="str">
            <v>2010</v>
          </cell>
          <cell r="V26" t="str">
            <v>25035</v>
          </cell>
          <cell r="W26" t="str">
            <v>25035</v>
          </cell>
          <cell r="X26" t="str">
            <v>25035</v>
          </cell>
          <cell r="Y26" t="str">
            <v>2NT</v>
          </cell>
          <cell r="Z26">
            <v>3487</v>
          </cell>
          <cell r="AA26" t="str">
            <v>0450</v>
          </cell>
          <cell r="AB26" t="str">
            <v>0350</v>
          </cell>
          <cell r="AC26" t="str">
            <v>0475</v>
          </cell>
          <cell r="AD26" t="str">
            <v>1275</v>
          </cell>
          <cell r="AE26" t="str">
            <v>1300</v>
          </cell>
          <cell r="AF26" t="str">
            <v>0450</v>
          </cell>
          <cell r="AG26" t="str">
            <v>0350</v>
          </cell>
          <cell r="AH26" t="str">
            <v>0475</v>
          </cell>
          <cell r="AI26" t="str">
            <v>1275</v>
          </cell>
          <cell r="AJ26" t="str">
            <v>1300</v>
          </cell>
          <cell r="AK26" t="b">
            <v>1</v>
          </cell>
          <cell r="AL26" t="str">
            <v>NguyÔn ThÞ</v>
          </cell>
          <cell r="AM26" t="str">
            <v>Hång</v>
          </cell>
          <cell r="AN26" t="str">
            <v>nguayebn thi ce</v>
          </cell>
          <cell r="AO26" t="str">
            <v>hobng a</v>
          </cell>
          <cell r="AP26">
            <v>14</v>
          </cell>
          <cell r="AQ26" t="str">
            <v>110014</v>
          </cell>
          <cell r="AR26" t="str">
            <v>NV1</v>
          </cell>
        </row>
        <row r="27">
          <cell r="A27" t="str">
            <v>110015</v>
          </cell>
          <cell r="B27" t="str">
            <v/>
          </cell>
          <cell r="C27" t="str">
            <v>1B</v>
          </cell>
          <cell r="D27" t="str">
            <v>59</v>
          </cell>
          <cell r="E27">
            <v>10758</v>
          </cell>
          <cell r="F27" t="str">
            <v>1</v>
          </cell>
          <cell r="G27" t="str">
            <v>QHI</v>
          </cell>
          <cell r="H27" t="str">
            <v>A</v>
          </cell>
          <cell r="I27" t="str">
            <v/>
          </cell>
          <cell r="J27" t="str">
            <v>SKN</v>
          </cell>
          <cell r="K27" t="str">
            <v>A</v>
          </cell>
          <cell r="L27" t="str">
            <v>102</v>
          </cell>
          <cell r="M27" t="str">
            <v>Ng« TiÕn KhoÎ</v>
          </cell>
          <cell r="N27">
            <v>0</v>
          </cell>
          <cell r="O27" t="str">
            <v>200992</v>
          </cell>
          <cell r="P27" t="str">
            <v/>
          </cell>
          <cell r="Q27" t="str">
            <v>1B</v>
          </cell>
          <cell r="R27" t="str">
            <v>26</v>
          </cell>
          <cell r="S27" t="str">
            <v/>
          </cell>
          <cell r="T27" t="str">
            <v>3</v>
          </cell>
          <cell r="U27" t="str">
            <v>2010</v>
          </cell>
          <cell r="V27" t="str">
            <v>1B230</v>
          </cell>
          <cell r="W27" t="str">
            <v>1B230</v>
          </cell>
          <cell r="X27" t="str">
            <v>1B230</v>
          </cell>
          <cell r="Y27" t="str">
            <v>2NT</v>
          </cell>
          <cell r="Z27">
            <v>4480</v>
          </cell>
          <cell r="AA27" t="str">
            <v>0475</v>
          </cell>
          <cell r="AB27" t="str">
            <v>0450</v>
          </cell>
          <cell r="AC27" t="str">
            <v>0350</v>
          </cell>
          <cell r="AD27" t="str">
            <v>1275</v>
          </cell>
          <cell r="AE27" t="str">
            <v>1300</v>
          </cell>
          <cell r="AF27" t="str">
            <v>0475</v>
          </cell>
          <cell r="AG27" t="str">
            <v>0450</v>
          </cell>
          <cell r="AH27" t="str">
            <v>0350</v>
          </cell>
          <cell r="AI27" t="str">
            <v>1275</v>
          </cell>
          <cell r="AJ27" t="str">
            <v>1300</v>
          </cell>
          <cell r="AK27" t="b">
            <v>1</v>
          </cell>
          <cell r="AL27" t="str">
            <v>Ng« TiÕn</v>
          </cell>
          <cell r="AM27" t="str">
            <v>KhoÎ</v>
          </cell>
          <cell r="AN27" t="str">
            <v>ngab tiebn ad</v>
          </cell>
          <cell r="AO27" t="str">
            <v>khoaea b</v>
          </cell>
          <cell r="AP27">
            <v>15</v>
          </cell>
          <cell r="AQ27" t="str">
            <v>110015</v>
          </cell>
          <cell r="AR27" t="str">
            <v>NV1</v>
          </cell>
        </row>
        <row r="28">
          <cell r="A28" t="str">
            <v>110016</v>
          </cell>
          <cell r="B28" t="str">
            <v>25</v>
          </cell>
          <cell r="C28" t="str">
            <v>25</v>
          </cell>
          <cell r="D28" t="str">
            <v/>
          </cell>
          <cell r="E28">
            <v>1420</v>
          </cell>
          <cell r="F28" t="str">
            <v>0</v>
          </cell>
          <cell r="G28" t="str">
            <v>SP2</v>
          </cell>
          <cell r="H28" t="str">
            <v>A</v>
          </cell>
          <cell r="I28" t="str">
            <v/>
          </cell>
          <cell r="J28" t="str">
            <v>SKN</v>
          </cell>
          <cell r="K28" t="str">
            <v>A</v>
          </cell>
          <cell r="L28" t="str">
            <v>101</v>
          </cell>
          <cell r="M28" t="str">
            <v>Ng« ThÞ Thoa</v>
          </cell>
          <cell r="N28">
            <v>1</v>
          </cell>
          <cell r="O28" t="str">
            <v>160892</v>
          </cell>
          <cell r="P28" t="str">
            <v/>
          </cell>
          <cell r="Q28" t="str">
            <v>25</v>
          </cell>
          <cell r="R28" t="str">
            <v>07</v>
          </cell>
          <cell r="S28" t="str">
            <v/>
          </cell>
          <cell r="T28" t="str">
            <v>3</v>
          </cell>
          <cell r="U28" t="str">
            <v>2010</v>
          </cell>
          <cell r="V28" t="str">
            <v>25005</v>
          </cell>
          <cell r="W28" t="str">
            <v>25005</v>
          </cell>
          <cell r="X28" t="str">
            <v>25005</v>
          </cell>
          <cell r="Y28" t="str">
            <v>2</v>
          </cell>
          <cell r="Z28">
            <v>2177</v>
          </cell>
          <cell r="AA28" t="str">
            <v>0500</v>
          </cell>
          <cell r="AB28" t="str">
            <v>0325</v>
          </cell>
          <cell r="AC28" t="str">
            <v>0400</v>
          </cell>
          <cell r="AD28" t="str">
            <v>1225</v>
          </cell>
          <cell r="AE28" t="str">
            <v>1250</v>
          </cell>
          <cell r="AF28" t="str">
            <v>0500</v>
          </cell>
          <cell r="AG28" t="str">
            <v>0325</v>
          </cell>
          <cell r="AH28" t="str">
            <v>0400</v>
          </cell>
          <cell r="AI28" t="str">
            <v>1225</v>
          </cell>
          <cell r="AJ28" t="str">
            <v>1250</v>
          </cell>
          <cell r="AK28" t="b">
            <v>1</v>
          </cell>
          <cell r="AL28" t="str">
            <v>Ng« ThÞ</v>
          </cell>
          <cell r="AM28" t="str">
            <v>Thoa</v>
          </cell>
          <cell r="AN28" t="str">
            <v>ngab thi ae</v>
          </cell>
          <cell r="AO28" t="str">
            <v>thoaaa</v>
          </cell>
          <cell r="AP28">
            <v>16</v>
          </cell>
          <cell r="AQ28" t="str">
            <v>110016</v>
          </cell>
          <cell r="AR28" t="str">
            <v>NV1</v>
          </cell>
        </row>
        <row r="29">
          <cell r="A29" t="str">
            <v>110017</v>
          </cell>
          <cell r="B29" t="str">
            <v>25</v>
          </cell>
          <cell r="C29" t="str">
            <v>25</v>
          </cell>
          <cell r="D29" t="str">
            <v>29</v>
          </cell>
          <cell r="E29">
            <v>679</v>
          </cell>
          <cell r="F29" t="str">
            <v>0</v>
          </cell>
          <cell r="G29" t="str">
            <v>SPH</v>
          </cell>
          <cell r="H29" t="str">
            <v>A</v>
          </cell>
          <cell r="I29" t="str">
            <v/>
          </cell>
          <cell r="J29" t="str">
            <v>SKN</v>
          </cell>
          <cell r="K29" t="str">
            <v>A</v>
          </cell>
          <cell r="L29" t="str">
            <v>103</v>
          </cell>
          <cell r="M29" t="str">
            <v>§ç V¨n Vò</v>
          </cell>
          <cell r="N29">
            <v>0</v>
          </cell>
          <cell r="O29" t="str">
            <v>100692</v>
          </cell>
          <cell r="P29" t="str">
            <v/>
          </cell>
          <cell r="Q29" t="str">
            <v>25</v>
          </cell>
          <cell r="R29" t="str">
            <v>04</v>
          </cell>
          <cell r="S29" t="str">
            <v/>
          </cell>
          <cell r="T29" t="str">
            <v>3</v>
          </cell>
          <cell r="U29" t="str">
            <v>2010</v>
          </cell>
          <cell r="V29" t="str">
            <v>25029</v>
          </cell>
          <cell r="W29" t="str">
            <v>25029</v>
          </cell>
          <cell r="X29" t="str">
            <v>25029</v>
          </cell>
          <cell r="Y29" t="str">
            <v>2NT</v>
          </cell>
          <cell r="Z29">
            <v>874</v>
          </cell>
          <cell r="AA29" t="str">
            <v>0525</v>
          </cell>
          <cell r="AB29" t="str">
            <v>0475</v>
          </cell>
          <cell r="AC29" t="str">
            <v>0350</v>
          </cell>
          <cell r="AD29" t="str">
            <v>1350</v>
          </cell>
          <cell r="AE29" t="str">
            <v>1350</v>
          </cell>
          <cell r="AF29" t="str">
            <v>0525</v>
          </cell>
          <cell r="AG29" t="str">
            <v>0475</v>
          </cell>
          <cell r="AH29" t="str">
            <v>0350</v>
          </cell>
          <cell r="AI29" t="str">
            <v>1350</v>
          </cell>
          <cell r="AJ29" t="str">
            <v>1350</v>
          </cell>
          <cell r="AK29" t="b">
            <v>1</v>
          </cell>
          <cell r="AL29" t="str">
            <v>§ç V¨n</v>
          </cell>
          <cell r="AM29" t="str">
            <v>Vò</v>
          </cell>
          <cell r="AN29" t="str">
            <v>dbac vabn a</v>
          </cell>
          <cell r="AO29" t="str">
            <v>veb a</v>
          </cell>
          <cell r="AP29">
            <v>17</v>
          </cell>
          <cell r="AQ29" t="str">
            <v>110017</v>
          </cell>
          <cell r="AR29" t="str">
            <v>NV1</v>
          </cell>
        </row>
        <row r="30">
          <cell r="A30" t="str">
            <v>110018</v>
          </cell>
          <cell r="B30" t="str">
            <v>25</v>
          </cell>
          <cell r="C30" t="str">
            <v>25</v>
          </cell>
          <cell r="D30" t="str">
            <v>49</v>
          </cell>
          <cell r="E30">
            <v>5672</v>
          </cell>
          <cell r="F30" t="str">
            <v>0</v>
          </cell>
          <cell r="G30" t="str">
            <v>XDA</v>
          </cell>
          <cell r="H30" t="str">
            <v>A</v>
          </cell>
          <cell r="I30" t="str">
            <v/>
          </cell>
          <cell r="J30" t="str">
            <v>SKN</v>
          </cell>
          <cell r="K30" t="str">
            <v>A</v>
          </cell>
          <cell r="L30" t="str">
            <v>105</v>
          </cell>
          <cell r="M30" t="str">
            <v>§ç D­¬ng Nói</v>
          </cell>
          <cell r="N30">
            <v>0</v>
          </cell>
          <cell r="O30" t="str">
            <v>090791</v>
          </cell>
          <cell r="P30" t="str">
            <v/>
          </cell>
          <cell r="Q30" t="str">
            <v>25</v>
          </cell>
          <cell r="R30" t="str">
            <v>07</v>
          </cell>
          <cell r="S30" t="str">
            <v/>
          </cell>
          <cell r="T30" t="str">
            <v>3</v>
          </cell>
          <cell r="U30" t="str">
            <v>2009</v>
          </cell>
          <cell r="V30" t="str">
            <v>25050</v>
          </cell>
          <cell r="W30" t="str">
            <v>25050</v>
          </cell>
          <cell r="X30" t="str">
            <v>25050</v>
          </cell>
          <cell r="Y30" t="str">
            <v>2NT</v>
          </cell>
          <cell r="Z30">
            <v>8879</v>
          </cell>
          <cell r="AA30" t="str">
            <v>0450</v>
          </cell>
          <cell r="AB30" t="str">
            <v>0450</v>
          </cell>
          <cell r="AC30" t="str">
            <v>0450</v>
          </cell>
          <cell r="AD30" t="str">
            <v>1350</v>
          </cell>
          <cell r="AE30" t="str">
            <v>1350</v>
          </cell>
          <cell r="AF30" t="str">
            <v>0450</v>
          </cell>
          <cell r="AG30" t="str">
            <v>0450</v>
          </cell>
          <cell r="AH30" t="str">
            <v>0450</v>
          </cell>
          <cell r="AI30" t="str">
            <v>1350</v>
          </cell>
          <cell r="AJ30" t="str">
            <v>1350</v>
          </cell>
          <cell r="AK30" t="b">
            <v>1</v>
          </cell>
          <cell r="AL30" t="str">
            <v>§ç D­¬ng</v>
          </cell>
          <cell r="AM30" t="str">
            <v>Nói</v>
          </cell>
          <cell r="AN30" t="str">
            <v>dbac daubocng a</v>
          </cell>
          <cell r="AO30" t="str">
            <v>nebi b</v>
          </cell>
          <cell r="AP30">
            <v>18</v>
          </cell>
          <cell r="AQ30" t="str">
            <v>110018</v>
          </cell>
          <cell r="AR30" t="str">
            <v>NV1</v>
          </cell>
        </row>
        <row r="31">
          <cell r="A31" t="str">
            <v>110019</v>
          </cell>
          <cell r="B31" t="str">
            <v>25</v>
          </cell>
          <cell r="C31" t="str">
            <v>25</v>
          </cell>
          <cell r="D31" t="str">
            <v>17</v>
          </cell>
          <cell r="E31">
            <v>1729</v>
          </cell>
          <cell r="F31" t="str">
            <v>0</v>
          </cell>
          <cell r="G31" t="str">
            <v>YTB</v>
          </cell>
          <cell r="H31" t="str">
            <v>A</v>
          </cell>
          <cell r="I31" t="str">
            <v/>
          </cell>
          <cell r="J31" t="str">
            <v>SKN</v>
          </cell>
          <cell r="K31" t="str">
            <v>A</v>
          </cell>
          <cell r="L31" t="str">
            <v>105</v>
          </cell>
          <cell r="M31" t="str">
            <v>TrÇn V¨n Lîi</v>
          </cell>
          <cell r="N31">
            <v>0</v>
          </cell>
          <cell r="O31" t="str">
            <v>011192</v>
          </cell>
          <cell r="P31" t="str">
            <v/>
          </cell>
          <cell r="Q31" t="str">
            <v>25</v>
          </cell>
          <cell r="R31" t="str">
            <v>02</v>
          </cell>
          <cell r="S31" t="str">
            <v/>
          </cell>
          <cell r="T31" t="str">
            <v>3</v>
          </cell>
          <cell r="U31" t="str">
            <v>2010</v>
          </cell>
          <cell r="V31" t="str">
            <v>25017</v>
          </cell>
          <cell r="W31" t="str">
            <v>25017</v>
          </cell>
          <cell r="X31" t="str">
            <v>25017</v>
          </cell>
          <cell r="Y31" t="str">
            <v>2NT</v>
          </cell>
          <cell r="Z31">
            <v>597</v>
          </cell>
          <cell r="AA31" t="str">
            <v>0400</v>
          </cell>
          <cell r="AB31" t="str">
            <v>0450</v>
          </cell>
          <cell r="AC31" t="str">
            <v>0425</v>
          </cell>
          <cell r="AD31" t="str">
            <v>1275</v>
          </cell>
          <cell r="AE31" t="str">
            <v>1300</v>
          </cell>
          <cell r="AF31" t="str">
            <v>0400</v>
          </cell>
          <cell r="AG31" t="str">
            <v>0450</v>
          </cell>
          <cell r="AH31" t="str">
            <v>0425</v>
          </cell>
          <cell r="AI31" t="str">
            <v>1275</v>
          </cell>
          <cell r="AJ31" t="str">
            <v>1300</v>
          </cell>
          <cell r="AK31" t="b">
            <v>1</v>
          </cell>
          <cell r="AL31" t="str">
            <v>TrÇn V¨n</v>
          </cell>
          <cell r="AM31" t="str">
            <v>Lîi</v>
          </cell>
          <cell r="AN31" t="str">
            <v>tracn vabn a</v>
          </cell>
          <cell r="AO31" t="str">
            <v>leai b</v>
          </cell>
          <cell r="AP31">
            <v>19</v>
          </cell>
          <cell r="AQ31" t="str">
            <v>110019</v>
          </cell>
          <cell r="AR31" t="str">
            <v>NV1</v>
          </cell>
        </row>
        <row r="32">
          <cell r="A32" t="str">
            <v>110020</v>
          </cell>
          <cell r="B32" t="str">
            <v>25</v>
          </cell>
          <cell r="C32" t="str">
            <v>25</v>
          </cell>
          <cell r="D32" t="str">
            <v>42</v>
          </cell>
          <cell r="E32">
            <v>2134</v>
          </cell>
          <cell r="F32" t="str">
            <v>0</v>
          </cell>
          <cell r="G32" t="str">
            <v>YTB</v>
          </cell>
          <cell r="H32" t="str">
            <v>A</v>
          </cell>
          <cell r="I32" t="str">
            <v/>
          </cell>
          <cell r="J32" t="str">
            <v>SKN</v>
          </cell>
          <cell r="K32" t="str">
            <v>A</v>
          </cell>
          <cell r="L32" t="str">
            <v>106</v>
          </cell>
          <cell r="M32" t="str">
            <v>NguyÔn V¨n Léc</v>
          </cell>
          <cell r="N32">
            <v>0</v>
          </cell>
          <cell r="O32" t="str">
            <v>260690</v>
          </cell>
          <cell r="P32" t="str">
            <v/>
          </cell>
          <cell r="Q32" t="str">
            <v>25</v>
          </cell>
          <cell r="R32" t="str">
            <v>06</v>
          </cell>
          <cell r="S32" t="str">
            <v/>
          </cell>
          <cell r="T32" t="str">
            <v>3</v>
          </cell>
          <cell r="U32" t="str">
            <v>2008</v>
          </cell>
          <cell r="V32" t="str">
            <v>25046</v>
          </cell>
          <cell r="W32" t="str">
            <v>25046</v>
          </cell>
          <cell r="X32" t="str">
            <v>25044</v>
          </cell>
          <cell r="Y32" t="str">
            <v>2NT</v>
          </cell>
          <cell r="Z32">
            <v>595</v>
          </cell>
          <cell r="AA32" t="str">
            <v>0400</v>
          </cell>
          <cell r="AB32" t="str">
            <v>0450</v>
          </cell>
          <cell r="AC32" t="str">
            <v>0325</v>
          </cell>
          <cell r="AD32" t="str">
            <v>1175</v>
          </cell>
          <cell r="AE32" t="str">
            <v>1200</v>
          </cell>
          <cell r="AF32" t="str">
            <v>0400</v>
          </cell>
          <cell r="AG32" t="str">
            <v>0450</v>
          </cell>
          <cell r="AH32" t="str">
            <v>0325</v>
          </cell>
          <cell r="AI32" t="str">
            <v>1175</v>
          </cell>
          <cell r="AJ32" t="str">
            <v>1200</v>
          </cell>
          <cell r="AK32" t="b">
            <v>1</v>
          </cell>
          <cell r="AL32" t="str">
            <v>NguyÔn V¨n</v>
          </cell>
          <cell r="AM32" t="str">
            <v>Léc</v>
          </cell>
          <cell r="AN32" t="str">
            <v>nguayebn vabn c</v>
          </cell>
          <cell r="AO32" t="str">
            <v>lacc c</v>
          </cell>
          <cell r="AP32">
            <v>20</v>
          </cell>
          <cell r="AQ32" t="str">
            <v>110020</v>
          </cell>
          <cell r="AR32" t="str">
            <v>NV1</v>
          </cell>
        </row>
        <row r="33">
          <cell r="A33" t="str">
            <v>110021</v>
          </cell>
          <cell r="B33" t="str">
            <v>25</v>
          </cell>
          <cell r="C33" t="str">
            <v>25</v>
          </cell>
          <cell r="D33" t="str">
            <v>42</v>
          </cell>
          <cell r="E33">
            <v>2135</v>
          </cell>
          <cell r="F33" t="str">
            <v>0</v>
          </cell>
          <cell r="G33" t="str">
            <v>YTB</v>
          </cell>
          <cell r="H33" t="str">
            <v>A</v>
          </cell>
          <cell r="I33" t="str">
            <v/>
          </cell>
          <cell r="J33" t="str">
            <v>SKN</v>
          </cell>
          <cell r="K33" t="str">
            <v>A</v>
          </cell>
          <cell r="L33" t="str">
            <v>106</v>
          </cell>
          <cell r="M33" t="str">
            <v>NguyÔn Chung Kiªn</v>
          </cell>
          <cell r="N33">
            <v>0</v>
          </cell>
          <cell r="O33" t="str">
            <v>060690</v>
          </cell>
          <cell r="P33" t="str">
            <v/>
          </cell>
          <cell r="Q33" t="str">
            <v>25</v>
          </cell>
          <cell r="R33" t="str">
            <v>06</v>
          </cell>
          <cell r="S33" t="str">
            <v/>
          </cell>
          <cell r="T33" t="str">
            <v>3</v>
          </cell>
          <cell r="U33" t="str">
            <v>2008</v>
          </cell>
          <cell r="V33" t="str">
            <v>25046</v>
          </cell>
          <cell r="W33" t="str">
            <v>25046</v>
          </cell>
          <cell r="X33" t="str">
            <v>25046</v>
          </cell>
          <cell r="Y33" t="str">
            <v>2NT</v>
          </cell>
          <cell r="Z33">
            <v>511</v>
          </cell>
          <cell r="AA33" t="str">
            <v>0350</v>
          </cell>
          <cell r="AB33" t="str">
            <v>0550</v>
          </cell>
          <cell r="AC33" t="str">
            <v>0300</v>
          </cell>
          <cell r="AD33" t="str">
            <v>1200</v>
          </cell>
          <cell r="AE33" t="str">
            <v>1200</v>
          </cell>
          <cell r="AF33" t="str">
            <v>0350</v>
          </cell>
          <cell r="AG33" t="str">
            <v>0550</v>
          </cell>
          <cell r="AH33" t="str">
            <v>0300</v>
          </cell>
          <cell r="AI33" t="str">
            <v>1200</v>
          </cell>
          <cell r="AJ33" t="str">
            <v>1200</v>
          </cell>
          <cell r="AK33" t="b">
            <v>1</v>
          </cell>
          <cell r="AL33" t="str">
            <v>NguyÔn Chung</v>
          </cell>
          <cell r="AM33" t="str">
            <v>Kiªn</v>
          </cell>
          <cell r="AN33" t="str">
            <v>nguayebn chuang c</v>
          </cell>
          <cell r="AO33" t="str">
            <v>kiebn</v>
          </cell>
          <cell r="AP33">
            <v>21</v>
          </cell>
          <cell r="AQ33" t="str">
            <v>110021</v>
          </cell>
          <cell r="AR33" t="str">
            <v>NV1</v>
          </cell>
        </row>
        <row r="34">
          <cell r="A34" t="str">
            <v>110022</v>
          </cell>
          <cell r="B34" t="str">
            <v>25</v>
          </cell>
          <cell r="C34" t="str">
            <v>25</v>
          </cell>
          <cell r="D34" t="str">
            <v/>
          </cell>
          <cell r="E34">
            <v>1420</v>
          </cell>
          <cell r="F34" t="str">
            <v>0</v>
          </cell>
          <cell r="G34" t="str">
            <v>SP2</v>
          </cell>
          <cell r="H34" t="str">
            <v>A</v>
          </cell>
          <cell r="I34" t="str">
            <v/>
          </cell>
          <cell r="J34" t="str">
            <v>SKN</v>
          </cell>
          <cell r="K34" t="str">
            <v>A</v>
          </cell>
          <cell r="L34" t="str">
            <v>101</v>
          </cell>
          <cell r="M34" t="str">
            <v>Ng« ThÞ Thoa</v>
          </cell>
          <cell r="N34">
            <v>1</v>
          </cell>
          <cell r="O34" t="str">
            <v>160892</v>
          </cell>
          <cell r="P34" t="str">
            <v/>
          </cell>
          <cell r="Q34" t="str">
            <v>25</v>
          </cell>
          <cell r="R34" t="str">
            <v>07</v>
          </cell>
          <cell r="S34" t="str">
            <v/>
          </cell>
          <cell r="T34" t="str">
            <v>3</v>
          </cell>
          <cell r="U34" t="str">
            <v>2010</v>
          </cell>
          <cell r="V34" t="str">
            <v>25005</v>
          </cell>
          <cell r="W34" t="str">
            <v>25005</v>
          </cell>
          <cell r="X34" t="str">
            <v>25005</v>
          </cell>
          <cell r="Y34" t="str">
            <v>2</v>
          </cell>
          <cell r="Z34">
            <v>2177</v>
          </cell>
          <cell r="AA34" t="str">
            <v>0500</v>
          </cell>
          <cell r="AB34" t="str">
            <v>0325</v>
          </cell>
          <cell r="AC34" t="str">
            <v>0400</v>
          </cell>
          <cell r="AD34" t="str">
            <v>1225</v>
          </cell>
          <cell r="AE34" t="str">
            <v>1250</v>
          </cell>
          <cell r="AF34" t="str">
            <v>0500</v>
          </cell>
          <cell r="AG34" t="str">
            <v>0325</v>
          </cell>
          <cell r="AH34" t="str">
            <v>0400</v>
          </cell>
          <cell r="AI34" t="str">
            <v>1225</v>
          </cell>
          <cell r="AJ34" t="str">
            <v>1250</v>
          </cell>
          <cell r="AK34" t="b">
            <v>1</v>
          </cell>
          <cell r="AL34" t="str">
            <v>Ng« ThÞ</v>
          </cell>
          <cell r="AM34" t="str">
            <v>Thoa</v>
          </cell>
          <cell r="AN34" t="str">
            <v>ngab thi ae</v>
          </cell>
          <cell r="AO34" t="str">
            <v>thoaaa</v>
          </cell>
          <cell r="AP34">
            <v>22</v>
          </cell>
          <cell r="AQ34" t="str">
            <v>110022</v>
          </cell>
          <cell r="AR34" t="str">
            <v>NV1</v>
          </cell>
        </row>
        <row r="35">
          <cell r="A35" t="str">
            <v>110023</v>
          </cell>
          <cell r="B35" t="str">
            <v>25</v>
          </cell>
          <cell r="C35" t="str">
            <v>25</v>
          </cell>
          <cell r="D35" t="str">
            <v>49</v>
          </cell>
          <cell r="E35">
            <v>3301</v>
          </cell>
          <cell r="F35" t="str">
            <v>0</v>
          </cell>
          <cell r="G35" t="str">
            <v>TDD</v>
          </cell>
          <cell r="H35" t="str">
            <v>A</v>
          </cell>
          <cell r="I35" t="str">
            <v/>
          </cell>
          <cell r="J35" t="str">
            <v>SKN</v>
          </cell>
          <cell r="K35" t="str">
            <v>A</v>
          </cell>
          <cell r="L35" t="str">
            <v>101</v>
          </cell>
          <cell r="M35" t="str">
            <v>§inh V¨n Lu©n</v>
          </cell>
          <cell r="N35">
            <v>0</v>
          </cell>
          <cell r="O35" t="str">
            <v>200391</v>
          </cell>
          <cell r="P35" t="str">
            <v/>
          </cell>
          <cell r="Q35" t="str">
            <v>25</v>
          </cell>
          <cell r="R35" t="str">
            <v>07</v>
          </cell>
          <cell r="S35" t="str">
            <v/>
          </cell>
          <cell r="T35" t="str">
            <v>3</v>
          </cell>
          <cell r="U35" t="str">
            <v>2009</v>
          </cell>
          <cell r="V35" t="str">
            <v>25052</v>
          </cell>
          <cell r="W35" t="str">
            <v>25052</v>
          </cell>
          <cell r="X35" t="str">
            <v>25052</v>
          </cell>
          <cell r="Y35" t="str">
            <v>2NT</v>
          </cell>
          <cell r="Z35">
            <v>1007</v>
          </cell>
          <cell r="AA35" t="str">
            <v>0500</v>
          </cell>
          <cell r="AB35" t="str">
            <v>0450</v>
          </cell>
          <cell r="AC35" t="str">
            <v>0325</v>
          </cell>
          <cell r="AD35" t="str">
            <v>1275</v>
          </cell>
          <cell r="AE35" t="str">
            <v>1300</v>
          </cell>
          <cell r="AF35" t="str">
            <v>0500</v>
          </cell>
          <cell r="AG35" t="str">
            <v>0450</v>
          </cell>
          <cell r="AH35" t="str">
            <v>0325</v>
          </cell>
          <cell r="AI35" t="str">
            <v>1275</v>
          </cell>
          <cell r="AJ35" t="str">
            <v>1300</v>
          </cell>
          <cell r="AK35" t="b">
            <v>1</v>
          </cell>
          <cell r="AL35" t="str">
            <v>§inh V¨n</v>
          </cell>
          <cell r="AM35" t="str">
            <v>Lu©n</v>
          </cell>
          <cell r="AN35" t="str">
            <v>dbinh vabn</v>
          </cell>
          <cell r="AO35" t="str">
            <v>luaacn</v>
          </cell>
          <cell r="AP35">
            <v>23</v>
          </cell>
          <cell r="AQ35" t="str">
            <v>110023</v>
          </cell>
          <cell r="AR35" t="str">
            <v>NV1</v>
          </cell>
        </row>
        <row r="36">
          <cell r="A36" t="str">
            <v>120001</v>
          </cell>
          <cell r="B36" t="str">
            <v>99</v>
          </cell>
          <cell r="C36" t="str">
            <v>99</v>
          </cell>
          <cell r="D36" t="str">
            <v>99</v>
          </cell>
          <cell r="E36">
            <v>145</v>
          </cell>
          <cell r="F36" t="str">
            <v>0</v>
          </cell>
          <cell r="G36" t="str">
            <v>BKA</v>
          </cell>
          <cell r="H36" t="str">
            <v>A</v>
          </cell>
          <cell r="I36" t="str">
            <v/>
          </cell>
          <cell r="J36" t="str">
            <v>SKN</v>
          </cell>
          <cell r="K36" t="str">
            <v>A</v>
          </cell>
          <cell r="L36" t="str">
            <v>107</v>
          </cell>
          <cell r="M36" t="str">
            <v>§oµn V¨n Nam</v>
          </cell>
          <cell r="N36">
            <v>0</v>
          </cell>
          <cell r="O36" t="str">
            <v>210790</v>
          </cell>
          <cell r="P36" t="str">
            <v/>
          </cell>
          <cell r="Q36" t="str">
            <v>27</v>
          </cell>
          <cell r="R36" t="str">
            <v>06</v>
          </cell>
          <cell r="S36" t="str">
            <v/>
          </cell>
          <cell r="T36" t="str">
            <v>3</v>
          </cell>
          <cell r="U36" t="str">
            <v>2008</v>
          </cell>
          <cell r="V36" t="str">
            <v>27064</v>
          </cell>
          <cell r="W36" t="str">
            <v>27064</v>
          </cell>
          <cell r="X36" t="str">
            <v>27064</v>
          </cell>
          <cell r="Y36" t="str">
            <v>2NT</v>
          </cell>
          <cell r="Z36">
            <v>5801</v>
          </cell>
          <cell r="AA36" t="str">
            <v>0250</v>
          </cell>
          <cell r="AB36" t="str">
            <v>0350</v>
          </cell>
          <cell r="AC36" t="str">
            <v>0275</v>
          </cell>
          <cell r="AD36" t="str">
            <v>0875</v>
          </cell>
          <cell r="AE36" t="str">
            <v>0900</v>
          </cell>
          <cell r="AF36" t="str">
            <v>0250</v>
          </cell>
          <cell r="AG36" t="str">
            <v>0350</v>
          </cell>
          <cell r="AH36" t="str">
            <v>0275</v>
          </cell>
          <cell r="AI36" t="str">
            <v>0875</v>
          </cell>
          <cell r="AJ36" t="str">
            <v>0900</v>
          </cell>
          <cell r="AK36" t="b">
            <v>1</v>
          </cell>
          <cell r="AL36" t="str">
            <v>§oµn V¨n</v>
          </cell>
          <cell r="AM36" t="str">
            <v>Nam</v>
          </cell>
          <cell r="AN36" t="str">
            <v>dboaaan vabn a</v>
          </cell>
          <cell r="AO36" t="str">
            <v>naam</v>
          </cell>
          <cell r="AP36">
            <v>1</v>
          </cell>
          <cell r="AQ36" t="str">
            <v>120001</v>
          </cell>
          <cell r="AR36" t="str">
            <v>NV1</v>
          </cell>
        </row>
        <row r="37">
          <cell r="A37" t="str">
            <v>120002</v>
          </cell>
          <cell r="B37" t="str">
            <v>25</v>
          </cell>
          <cell r="C37" t="str">
            <v>25</v>
          </cell>
          <cell r="D37" t="str">
            <v>01</v>
          </cell>
          <cell r="E37">
            <v>5</v>
          </cell>
          <cell r="F37" t="str">
            <v>0</v>
          </cell>
          <cell r="G37" t="str">
            <v>BKA</v>
          </cell>
          <cell r="H37" t="str">
            <v>A</v>
          </cell>
          <cell r="I37" t="str">
            <v/>
          </cell>
          <cell r="J37" t="str">
            <v>SKN</v>
          </cell>
          <cell r="K37" t="str">
            <v>A</v>
          </cell>
          <cell r="L37" t="str">
            <v>101</v>
          </cell>
          <cell r="M37" t="str">
            <v>TrÇn ThiÖn Hoµng</v>
          </cell>
          <cell r="N37">
            <v>0</v>
          </cell>
          <cell r="O37" t="str">
            <v>030991</v>
          </cell>
          <cell r="P37" t="str">
            <v/>
          </cell>
          <cell r="Q37" t="str">
            <v>25</v>
          </cell>
          <cell r="R37" t="str">
            <v>01</v>
          </cell>
          <cell r="S37" t="str">
            <v/>
          </cell>
          <cell r="T37" t="str">
            <v>3</v>
          </cell>
          <cell r="U37" t="str">
            <v>2009</v>
          </cell>
          <cell r="V37" t="str">
            <v>25007</v>
          </cell>
          <cell r="W37" t="str">
            <v>25007</v>
          </cell>
          <cell r="X37" t="str">
            <v>25007</v>
          </cell>
          <cell r="Y37" t="str">
            <v>2</v>
          </cell>
          <cell r="Z37">
            <v>3586</v>
          </cell>
          <cell r="AA37" t="str">
            <v>0250</v>
          </cell>
          <cell r="AB37" t="str">
            <v>0550</v>
          </cell>
          <cell r="AC37" t="str">
            <v>0350</v>
          </cell>
          <cell r="AD37" t="str">
            <v>1150</v>
          </cell>
          <cell r="AE37" t="str">
            <v>1150</v>
          </cell>
          <cell r="AF37" t="str">
            <v>0250</v>
          </cell>
          <cell r="AG37" t="str">
            <v>0550</v>
          </cell>
          <cell r="AH37" t="str">
            <v>0350</v>
          </cell>
          <cell r="AI37" t="str">
            <v>1150</v>
          </cell>
          <cell r="AJ37" t="str">
            <v>1150</v>
          </cell>
          <cell r="AK37" t="b">
            <v>1</v>
          </cell>
          <cell r="AL37" t="str">
            <v>TrÇn ThiÖn</v>
          </cell>
          <cell r="AM37" t="str">
            <v>Hoµng</v>
          </cell>
          <cell r="AN37" t="str">
            <v>tracn thiebn ae</v>
          </cell>
          <cell r="AO37" t="str">
            <v>hoaaang a</v>
          </cell>
          <cell r="AP37">
            <v>2</v>
          </cell>
          <cell r="AQ37" t="str">
            <v>120002</v>
          </cell>
          <cell r="AR37" t="str">
            <v>NV1</v>
          </cell>
        </row>
        <row r="38">
          <cell r="A38" t="str">
            <v>120003</v>
          </cell>
          <cell r="B38" t="str">
            <v>25</v>
          </cell>
          <cell r="C38" t="str">
            <v>25</v>
          </cell>
          <cell r="D38" t="str">
            <v>05</v>
          </cell>
          <cell r="E38">
            <v>10</v>
          </cell>
          <cell r="F38" t="str">
            <v>0</v>
          </cell>
          <cell r="G38" t="str">
            <v>BKA</v>
          </cell>
          <cell r="H38" t="str">
            <v>A</v>
          </cell>
          <cell r="I38" t="str">
            <v/>
          </cell>
          <cell r="J38" t="str">
            <v>SKN</v>
          </cell>
          <cell r="K38" t="str">
            <v>A</v>
          </cell>
          <cell r="L38" t="str">
            <v>107</v>
          </cell>
          <cell r="M38" t="str">
            <v>NguyÔn TuÊn Anh</v>
          </cell>
          <cell r="N38">
            <v>0</v>
          </cell>
          <cell r="O38" t="str">
            <v>110592</v>
          </cell>
          <cell r="P38" t="str">
            <v/>
          </cell>
          <cell r="Q38" t="str">
            <v>25</v>
          </cell>
          <cell r="R38" t="str">
            <v>01</v>
          </cell>
          <cell r="S38" t="str">
            <v/>
          </cell>
          <cell r="T38" t="str">
            <v>3</v>
          </cell>
          <cell r="U38" t="str">
            <v>2010</v>
          </cell>
          <cell r="V38" t="str">
            <v>25005</v>
          </cell>
          <cell r="W38" t="str">
            <v>25005</v>
          </cell>
          <cell r="X38" t="str">
            <v>25005</v>
          </cell>
          <cell r="Y38" t="str">
            <v>2</v>
          </cell>
          <cell r="Z38">
            <v>354</v>
          </cell>
          <cell r="AA38" t="str">
            <v>0450</v>
          </cell>
          <cell r="AB38" t="str">
            <v>0250</v>
          </cell>
          <cell r="AC38" t="str">
            <v>0350</v>
          </cell>
          <cell r="AD38" t="str">
            <v>1050</v>
          </cell>
          <cell r="AE38" t="str">
            <v>1050</v>
          </cell>
          <cell r="AF38" t="str">
            <v>0450</v>
          </cell>
          <cell r="AG38" t="str">
            <v>0250</v>
          </cell>
          <cell r="AH38" t="str">
            <v>0350</v>
          </cell>
          <cell r="AI38" t="str">
            <v>1050</v>
          </cell>
          <cell r="AJ38" t="str">
            <v>1050</v>
          </cell>
          <cell r="AK38" t="b">
            <v>1</v>
          </cell>
          <cell r="AL38" t="str">
            <v>NguyÔn TuÊn</v>
          </cell>
          <cell r="AM38" t="str">
            <v>Anh</v>
          </cell>
          <cell r="AN38" t="str">
            <v>nguayebn tuaacn cd</v>
          </cell>
          <cell r="AO38" t="str">
            <v>aanh</v>
          </cell>
          <cell r="AP38">
            <v>3</v>
          </cell>
          <cell r="AQ38" t="str">
            <v>120003</v>
          </cell>
          <cell r="AR38" t="str">
            <v>NV1</v>
          </cell>
        </row>
        <row r="39">
          <cell r="A39" t="str">
            <v>120004</v>
          </cell>
          <cell r="B39" t="str">
            <v>25</v>
          </cell>
          <cell r="C39" t="str">
            <v>25</v>
          </cell>
          <cell r="D39" t="str">
            <v>05</v>
          </cell>
          <cell r="E39">
            <v>12</v>
          </cell>
          <cell r="F39" t="str">
            <v>0</v>
          </cell>
          <cell r="G39" t="str">
            <v>BKA</v>
          </cell>
          <cell r="H39" t="str">
            <v>A</v>
          </cell>
          <cell r="I39" t="str">
            <v/>
          </cell>
          <cell r="J39" t="str">
            <v>SKN</v>
          </cell>
          <cell r="K39" t="str">
            <v>A</v>
          </cell>
          <cell r="L39" t="str">
            <v>102</v>
          </cell>
          <cell r="M39" t="str">
            <v>Bïi §×nh QuyÕt</v>
          </cell>
          <cell r="N39">
            <v>0</v>
          </cell>
          <cell r="O39" t="str">
            <v>280791</v>
          </cell>
          <cell r="P39" t="str">
            <v/>
          </cell>
          <cell r="Q39" t="str">
            <v>25</v>
          </cell>
          <cell r="R39" t="str">
            <v>01</v>
          </cell>
          <cell r="S39" t="str">
            <v/>
          </cell>
          <cell r="T39" t="str">
            <v>3</v>
          </cell>
          <cell r="U39" t="str">
            <v>2010</v>
          </cell>
          <cell r="V39" t="str">
            <v>25005</v>
          </cell>
          <cell r="W39" t="str">
            <v>25005</v>
          </cell>
          <cell r="X39" t="str">
            <v>25005</v>
          </cell>
          <cell r="Y39" t="str">
            <v>2</v>
          </cell>
          <cell r="Z39">
            <v>7022</v>
          </cell>
          <cell r="AA39" t="str">
            <v>0125</v>
          </cell>
          <cell r="AB39" t="str">
            <v>0500</v>
          </cell>
          <cell r="AC39" t="str">
            <v>0450</v>
          </cell>
          <cell r="AD39" t="str">
            <v>1075</v>
          </cell>
          <cell r="AE39" t="str">
            <v>1100</v>
          </cell>
          <cell r="AF39" t="str">
            <v>0125</v>
          </cell>
          <cell r="AG39" t="str">
            <v>0500</v>
          </cell>
          <cell r="AH39" t="str">
            <v>0450</v>
          </cell>
          <cell r="AI39" t="str">
            <v>1075</v>
          </cell>
          <cell r="AJ39" t="str">
            <v>1100</v>
          </cell>
          <cell r="AK39" t="b">
            <v>1</v>
          </cell>
          <cell r="AL39" t="str">
            <v>Bïi §×nh</v>
          </cell>
          <cell r="AM39" t="str">
            <v>QuyÕt</v>
          </cell>
          <cell r="AN39" t="str">
            <v>beai dbinh ca</v>
          </cell>
          <cell r="AO39" t="str">
            <v>quayebt d</v>
          </cell>
          <cell r="AP39">
            <v>4</v>
          </cell>
          <cell r="AQ39" t="str">
            <v>120004</v>
          </cell>
          <cell r="AR39" t="str">
            <v>NV1</v>
          </cell>
        </row>
        <row r="40">
          <cell r="A40" t="str">
            <v>120005</v>
          </cell>
          <cell r="B40" t="str">
            <v>25</v>
          </cell>
          <cell r="C40" t="str">
            <v>25</v>
          </cell>
          <cell r="D40" t="str">
            <v>08</v>
          </cell>
          <cell r="E40">
            <v>1</v>
          </cell>
          <cell r="F40" t="str">
            <v>0</v>
          </cell>
          <cell r="G40" t="str">
            <v>BKA</v>
          </cell>
          <cell r="H40" t="str">
            <v>A</v>
          </cell>
          <cell r="I40" t="str">
            <v/>
          </cell>
          <cell r="J40" t="str">
            <v>SKN</v>
          </cell>
          <cell r="K40" t="str">
            <v>A</v>
          </cell>
          <cell r="L40" t="str">
            <v>108</v>
          </cell>
          <cell r="M40" t="str">
            <v>Vò ViÖt Anh</v>
          </cell>
          <cell r="N40">
            <v>0</v>
          </cell>
          <cell r="O40" t="str">
            <v>200692</v>
          </cell>
          <cell r="P40" t="str">
            <v/>
          </cell>
          <cell r="Q40" t="str">
            <v>25</v>
          </cell>
          <cell r="R40" t="str">
            <v>01</v>
          </cell>
          <cell r="S40" t="str">
            <v/>
          </cell>
          <cell r="T40" t="str">
            <v>3</v>
          </cell>
          <cell r="U40" t="str">
            <v>2010</v>
          </cell>
          <cell r="V40" t="str">
            <v>25008</v>
          </cell>
          <cell r="W40" t="str">
            <v>25008</v>
          </cell>
          <cell r="X40" t="str">
            <v>25008</v>
          </cell>
          <cell r="Y40" t="str">
            <v>2</v>
          </cell>
          <cell r="Z40">
            <v>523</v>
          </cell>
          <cell r="AA40" t="str">
            <v>0350</v>
          </cell>
          <cell r="AB40" t="str">
            <v>0475</v>
          </cell>
          <cell r="AC40" t="str">
            <v>0375</v>
          </cell>
          <cell r="AD40" t="str">
            <v>1200</v>
          </cell>
          <cell r="AE40" t="str">
            <v>1200</v>
          </cell>
          <cell r="AF40" t="str">
            <v>0350</v>
          </cell>
          <cell r="AG40" t="str">
            <v>0475</v>
          </cell>
          <cell r="AH40" t="str">
            <v>0375</v>
          </cell>
          <cell r="AI40" t="str">
            <v>1200</v>
          </cell>
          <cell r="AJ40" t="str">
            <v>1200</v>
          </cell>
          <cell r="AK40" t="b">
            <v>1</v>
          </cell>
          <cell r="AL40" t="str">
            <v>Vò ViÖt</v>
          </cell>
          <cell r="AM40" t="str">
            <v>Anh</v>
          </cell>
          <cell r="AN40" t="str">
            <v>veb viebt ae</v>
          </cell>
          <cell r="AO40" t="str">
            <v>aanh</v>
          </cell>
          <cell r="AP40">
            <v>5</v>
          </cell>
          <cell r="AQ40" t="str">
            <v>120005</v>
          </cell>
          <cell r="AR40" t="str">
            <v>NV1</v>
          </cell>
        </row>
        <row r="41">
          <cell r="A41" t="str">
            <v>120006</v>
          </cell>
          <cell r="B41" t="str">
            <v>25</v>
          </cell>
          <cell r="C41" t="str">
            <v>25</v>
          </cell>
          <cell r="D41" t="str">
            <v>66</v>
          </cell>
          <cell r="E41">
            <v>4</v>
          </cell>
          <cell r="F41" t="str">
            <v>0</v>
          </cell>
          <cell r="G41" t="str">
            <v>BKA</v>
          </cell>
          <cell r="H41" t="str">
            <v>A</v>
          </cell>
          <cell r="I41" t="str">
            <v/>
          </cell>
          <cell r="J41" t="str">
            <v>SKN</v>
          </cell>
          <cell r="K41" t="str">
            <v>A</v>
          </cell>
          <cell r="L41" t="str">
            <v>107</v>
          </cell>
          <cell r="M41" t="str">
            <v>NguyÔn V¨n Chinh</v>
          </cell>
          <cell r="N41">
            <v>0</v>
          </cell>
          <cell r="O41" t="str">
            <v>030490</v>
          </cell>
          <cell r="P41" t="str">
            <v/>
          </cell>
          <cell r="Q41" t="str">
            <v>25</v>
          </cell>
          <cell r="R41" t="str">
            <v>09</v>
          </cell>
          <cell r="S41" t="str">
            <v/>
          </cell>
          <cell r="T41" t="str">
            <v>3</v>
          </cell>
          <cell r="U41" t="str">
            <v>2008</v>
          </cell>
          <cell r="V41" t="str">
            <v>25069</v>
          </cell>
          <cell r="W41" t="str">
            <v>25069</v>
          </cell>
          <cell r="X41" t="str">
            <v>25069</v>
          </cell>
          <cell r="Y41" t="str">
            <v>2NT</v>
          </cell>
          <cell r="Z41">
            <v>936</v>
          </cell>
          <cell r="AA41" t="str">
            <v>0350</v>
          </cell>
          <cell r="AB41" t="str">
            <v>0325</v>
          </cell>
          <cell r="AC41" t="str">
            <v>0275</v>
          </cell>
          <cell r="AD41" t="str">
            <v>0950</v>
          </cell>
          <cell r="AE41" t="str">
            <v>0950</v>
          </cell>
          <cell r="AF41" t="str">
            <v>0350</v>
          </cell>
          <cell r="AG41" t="str">
            <v>0325</v>
          </cell>
          <cell r="AH41" t="str">
            <v>0275</v>
          </cell>
          <cell r="AI41" t="str">
            <v>0950</v>
          </cell>
          <cell r="AJ41" t="str">
            <v>0950</v>
          </cell>
          <cell r="AK41" t="b">
            <v>1</v>
          </cell>
          <cell r="AL41" t="str">
            <v>NguyÔn V¨n</v>
          </cell>
          <cell r="AM41" t="str">
            <v>Chinh</v>
          </cell>
          <cell r="AN41" t="str">
            <v>nguayebn vabn c</v>
          </cell>
          <cell r="AO41" t="str">
            <v>chinh</v>
          </cell>
          <cell r="AP41">
            <v>6</v>
          </cell>
          <cell r="AQ41" t="str">
            <v>120006</v>
          </cell>
          <cell r="AR41" t="str">
            <v>NV1</v>
          </cell>
        </row>
        <row r="42">
          <cell r="A42" t="str">
            <v>120007</v>
          </cell>
          <cell r="B42" t="str">
            <v>26</v>
          </cell>
          <cell r="C42" t="str">
            <v>26</v>
          </cell>
          <cell r="D42" t="str">
            <v>19</v>
          </cell>
          <cell r="E42">
            <v>7</v>
          </cell>
          <cell r="F42" t="str">
            <v>0</v>
          </cell>
          <cell r="G42" t="str">
            <v>BKA</v>
          </cell>
          <cell r="H42" t="str">
            <v>A</v>
          </cell>
          <cell r="I42" t="str">
            <v/>
          </cell>
          <cell r="J42" t="str">
            <v>SKN</v>
          </cell>
          <cell r="K42" t="str">
            <v>A</v>
          </cell>
          <cell r="L42" t="str">
            <v>102</v>
          </cell>
          <cell r="M42" t="str">
            <v>Bïi V¨n Th¾ng</v>
          </cell>
          <cell r="N42">
            <v>0</v>
          </cell>
          <cell r="O42" t="str">
            <v>070792</v>
          </cell>
          <cell r="P42" t="str">
            <v/>
          </cell>
          <cell r="Q42" t="str">
            <v>26</v>
          </cell>
          <cell r="R42" t="str">
            <v>03</v>
          </cell>
          <cell r="S42" t="str">
            <v/>
          </cell>
          <cell r="T42" t="str">
            <v>3</v>
          </cell>
          <cell r="U42" t="str">
            <v>2010</v>
          </cell>
          <cell r="V42" t="str">
            <v>26019</v>
          </cell>
          <cell r="W42" t="str">
            <v>26019</v>
          </cell>
          <cell r="X42" t="str">
            <v>26019</v>
          </cell>
          <cell r="Y42" t="str">
            <v>2NT</v>
          </cell>
          <cell r="Z42">
            <v>8023</v>
          </cell>
          <cell r="AA42" t="str">
            <v>0250</v>
          </cell>
          <cell r="AB42" t="str">
            <v>0325</v>
          </cell>
          <cell r="AC42" t="str">
            <v>0375</v>
          </cell>
          <cell r="AD42" t="str">
            <v>0950</v>
          </cell>
          <cell r="AE42" t="str">
            <v>0950</v>
          </cell>
          <cell r="AF42" t="str">
            <v>0250</v>
          </cell>
          <cell r="AG42" t="str">
            <v>0325</v>
          </cell>
          <cell r="AH42" t="str">
            <v>0375</v>
          </cell>
          <cell r="AI42" t="str">
            <v>0950</v>
          </cell>
          <cell r="AJ42" t="str">
            <v>0950</v>
          </cell>
          <cell r="AK42" t="b">
            <v>1</v>
          </cell>
          <cell r="AL42" t="str">
            <v>Bïi V¨n</v>
          </cell>
          <cell r="AM42" t="str">
            <v>Th¾ng</v>
          </cell>
          <cell r="AN42" t="str">
            <v>beai vabn c</v>
          </cell>
          <cell r="AO42" t="str">
            <v>thabng d</v>
          </cell>
          <cell r="AP42">
            <v>7</v>
          </cell>
          <cell r="AQ42" t="str">
            <v>120007</v>
          </cell>
          <cell r="AR42" t="str">
            <v>NV1</v>
          </cell>
        </row>
        <row r="43">
          <cell r="A43" t="str">
            <v>120008</v>
          </cell>
          <cell r="B43" t="str">
            <v>25</v>
          </cell>
          <cell r="C43" t="str">
            <v>25</v>
          </cell>
          <cell r="D43" t="str">
            <v>43</v>
          </cell>
          <cell r="E43">
            <v>913</v>
          </cell>
          <cell r="F43" t="str">
            <v>0</v>
          </cell>
          <cell r="G43" t="str">
            <v>DCN</v>
          </cell>
          <cell r="H43" t="str">
            <v>A</v>
          </cell>
          <cell r="I43" t="str">
            <v/>
          </cell>
          <cell r="J43" t="str">
            <v>SKN</v>
          </cell>
          <cell r="K43" t="str">
            <v>A</v>
          </cell>
          <cell r="L43" t="str">
            <v>106</v>
          </cell>
          <cell r="M43" t="str">
            <v>TrÇn V¨n Quang</v>
          </cell>
          <cell r="N43">
            <v>0</v>
          </cell>
          <cell r="O43" t="str">
            <v>200891</v>
          </cell>
          <cell r="P43" t="str">
            <v/>
          </cell>
          <cell r="Q43" t="str">
            <v>25</v>
          </cell>
          <cell r="R43" t="str">
            <v>05</v>
          </cell>
          <cell r="S43" t="str">
            <v/>
          </cell>
          <cell r="T43" t="str">
            <v>3</v>
          </cell>
          <cell r="U43" t="str">
            <v>2010</v>
          </cell>
          <cell r="V43" t="str">
            <v>25043</v>
          </cell>
          <cell r="W43" t="str">
            <v>25043</v>
          </cell>
          <cell r="X43" t="str">
            <v>25043</v>
          </cell>
          <cell r="Y43" t="str">
            <v>2NT</v>
          </cell>
          <cell r="Z43">
            <v>28177</v>
          </cell>
          <cell r="AA43" t="str">
            <v>0425</v>
          </cell>
          <cell r="AB43" t="str">
            <v>0325</v>
          </cell>
          <cell r="AC43" t="str">
            <v>0400</v>
          </cell>
          <cell r="AD43" t="str">
            <v>1150</v>
          </cell>
          <cell r="AE43" t="str">
            <v>1150</v>
          </cell>
          <cell r="AF43" t="str">
            <v>0425</v>
          </cell>
          <cell r="AG43" t="str">
            <v>0325</v>
          </cell>
          <cell r="AH43" t="str">
            <v>0400</v>
          </cell>
          <cell r="AI43" t="str">
            <v>1150</v>
          </cell>
          <cell r="AJ43" t="str">
            <v>1150</v>
          </cell>
          <cell r="AK43" t="b">
            <v>1</v>
          </cell>
          <cell r="AL43" t="str">
            <v>TrÇn V¨n</v>
          </cell>
          <cell r="AM43" t="str">
            <v>Quang</v>
          </cell>
          <cell r="AN43" t="str">
            <v>tracn vabn a</v>
          </cell>
          <cell r="AO43" t="str">
            <v>quaaang</v>
          </cell>
          <cell r="AP43">
            <v>8</v>
          </cell>
          <cell r="AQ43" t="str">
            <v>120008</v>
          </cell>
          <cell r="AR43" t="str">
            <v>NV1</v>
          </cell>
        </row>
        <row r="44">
          <cell r="A44" t="str">
            <v>120009</v>
          </cell>
          <cell r="B44" t="str">
            <v>25</v>
          </cell>
          <cell r="C44" t="str">
            <v>25</v>
          </cell>
          <cell r="D44" t="str">
            <v>37</v>
          </cell>
          <cell r="E44">
            <v>2093</v>
          </cell>
          <cell r="F44" t="str">
            <v>0</v>
          </cell>
          <cell r="G44" t="str">
            <v>DCN</v>
          </cell>
          <cell r="H44" t="str">
            <v>A</v>
          </cell>
          <cell r="I44" t="str">
            <v/>
          </cell>
          <cell r="J44" t="str">
            <v>SKN</v>
          </cell>
          <cell r="K44" t="str">
            <v>A</v>
          </cell>
          <cell r="L44" t="str">
            <v>C77</v>
          </cell>
          <cell r="M44" t="str">
            <v>Ph¹m Xu©n Quang</v>
          </cell>
          <cell r="N44">
            <v>0</v>
          </cell>
          <cell r="O44" t="str">
            <v>090892</v>
          </cell>
          <cell r="P44" t="str">
            <v/>
          </cell>
          <cell r="Q44" t="str">
            <v>25</v>
          </cell>
          <cell r="R44" t="str">
            <v>06</v>
          </cell>
          <cell r="S44" t="str">
            <v/>
          </cell>
          <cell r="T44" t="str">
            <v>3</v>
          </cell>
          <cell r="U44" t="str">
            <v>2010</v>
          </cell>
          <cell r="V44" t="str">
            <v>25037</v>
          </cell>
          <cell r="W44" t="str">
            <v>25037</v>
          </cell>
          <cell r="X44" t="str">
            <v>25037</v>
          </cell>
          <cell r="Y44" t="str">
            <v>2NT</v>
          </cell>
          <cell r="Z44">
            <v>28191</v>
          </cell>
          <cell r="AA44" t="str">
            <v>0200</v>
          </cell>
          <cell r="AB44" t="str">
            <v>0425</v>
          </cell>
          <cell r="AC44" t="str">
            <v>0350</v>
          </cell>
          <cell r="AD44" t="str">
            <v>0975</v>
          </cell>
          <cell r="AE44" t="str">
            <v>1000</v>
          </cell>
          <cell r="AF44" t="str">
            <v>0200</v>
          </cell>
          <cell r="AG44" t="str">
            <v>0425</v>
          </cell>
          <cell r="AH44" t="str">
            <v>0350</v>
          </cell>
          <cell r="AI44" t="str">
            <v>0975</v>
          </cell>
          <cell r="AJ44" t="str">
            <v>1000</v>
          </cell>
          <cell r="AK44" t="b">
            <v>1</v>
          </cell>
          <cell r="AL44" t="str">
            <v>Ph¹m Xu©n</v>
          </cell>
          <cell r="AM44" t="str">
            <v>Quang</v>
          </cell>
          <cell r="AN44" t="str">
            <v>phaam xuaacn e</v>
          </cell>
          <cell r="AO44" t="str">
            <v>quaaang</v>
          </cell>
          <cell r="AP44">
            <v>9</v>
          </cell>
          <cell r="AQ44" t="str">
            <v>120009</v>
          </cell>
          <cell r="AR44" t="str">
            <v>NV1</v>
          </cell>
        </row>
        <row r="45">
          <cell r="A45" t="str">
            <v>120010</v>
          </cell>
          <cell r="B45" t="str">
            <v>25</v>
          </cell>
          <cell r="C45" t="str">
            <v>25</v>
          </cell>
          <cell r="D45" t="str">
            <v>45</v>
          </cell>
          <cell r="E45">
            <v>1041</v>
          </cell>
          <cell r="F45" t="str">
            <v>0</v>
          </cell>
          <cell r="G45" t="str">
            <v>DCN</v>
          </cell>
          <cell r="H45" t="str">
            <v>A</v>
          </cell>
          <cell r="I45" t="str">
            <v/>
          </cell>
          <cell r="J45" t="str">
            <v>SKN</v>
          </cell>
          <cell r="K45" t="str">
            <v>A</v>
          </cell>
          <cell r="L45" t="str">
            <v>C77</v>
          </cell>
          <cell r="M45" t="str">
            <v>TrÇn §øc Quang</v>
          </cell>
          <cell r="N45">
            <v>0</v>
          </cell>
          <cell r="O45" t="str">
            <v>051192</v>
          </cell>
          <cell r="P45" t="str">
            <v/>
          </cell>
          <cell r="Q45" t="str">
            <v>25</v>
          </cell>
          <cell r="R45" t="str">
            <v>06</v>
          </cell>
          <cell r="S45" t="str">
            <v/>
          </cell>
          <cell r="T45" t="str">
            <v>3</v>
          </cell>
          <cell r="U45" t="str">
            <v>2010</v>
          </cell>
          <cell r="V45" t="str">
            <v>25045</v>
          </cell>
          <cell r="W45" t="str">
            <v>25045</v>
          </cell>
          <cell r="X45" t="str">
            <v>25045</v>
          </cell>
          <cell r="Y45" t="str">
            <v>2NT</v>
          </cell>
          <cell r="Z45">
            <v>28193</v>
          </cell>
          <cell r="AA45" t="str">
            <v>0300</v>
          </cell>
          <cell r="AB45" t="str">
            <v>0325</v>
          </cell>
          <cell r="AC45" t="str">
            <v>0350</v>
          </cell>
          <cell r="AD45" t="str">
            <v>0975</v>
          </cell>
          <cell r="AE45" t="str">
            <v>1000</v>
          </cell>
          <cell r="AF45" t="str">
            <v>0300</v>
          </cell>
          <cell r="AG45" t="str">
            <v>0325</v>
          </cell>
          <cell r="AH45" t="str">
            <v>0350</v>
          </cell>
          <cell r="AI45" t="str">
            <v>0975</v>
          </cell>
          <cell r="AJ45" t="str">
            <v>1000</v>
          </cell>
          <cell r="AK45" t="b">
            <v>1</v>
          </cell>
          <cell r="AL45" t="str">
            <v>TrÇn §øc</v>
          </cell>
          <cell r="AM45" t="str">
            <v>Quang</v>
          </cell>
          <cell r="AN45" t="str">
            <v>tracn dbic ab</v>
          </cell>
          <cell r="AO45" t="str">
            <v>quaaang</v>
          </cell>
          <cell r="AP45">
            <v>10</v>
          </cell>
          <cell r="AQ45" t="str">
            <v>120010</v>
          </cell>
          <cell r="AR45" t="str">
            <v>NV1</v>
          </cell>
        </row>
        <row r="46">
          <cell r="A46" t="str">
            <v>120011</v>
          </cell>
          <cell r="B46" t="str">
            <v>25</v>
          </cell>
          <cell r="C46" t="str">
            <v>25</v>
          </cell>
          <cell r="D46" t="str">
            <v>31</v>
          </cell>
          <cell r="E46">
            <v>121</v>
          </cell>
          <cell r="F46" t="str">
            <v>0</v>
          </cell>
          <cell r="G46" t="str">
            <v>DCN</v>
          </cell>
          <cell r="H46" t="str">
            <v>A</v>
          </cell>
          <cell r="I46" t="str">
            <v/>
          </cell>
          <cell r="J46" t="str">
            <v>SKN</v>
          </cell>
          <cell r="K46" t="str">
            <v>A</v>
          </cell>
          <cell r="L46" t="str">
            <v>104</v>
          </cell>
          <cell r="M46" t="str">
            <v>NguyÔn V¨n C«ng</v>
          </cell>
          <cell r="N46">
            <v>0</v>
          </cell>
          <cell r="O46" t="str">
            <v>210991</v>
          </cell>
          <cell r="P46" t="str">
            <v/>
          </cell>
          <cell r="Q46" t="str">
            <v>25</v>
          </cell>
          <cell r="R46" t="str">
            <v>04</v>
          </cell>
          <cell r="S46" t="str">
            <v/>
          </cell>
          <cell r="T46" t="str">
            <v>3</v>
          </cell>
          <cell r="U46" t="str">
            <v>2010</v>
          </cell>
          <cell r="V46" t="str">
            <v>25031</v>
          </cell>
          <cell r="W46" t="str">
            <v>25031</v>
          </cell>
          <cell r="X46" t="str">
            <v>25031</v>
          </cell>
          <cell r="Y46" t="str">
            <v>2NT</v>
          </cell>
          <cell r="Z46">
            <v>5267</v>
          </cell>
          <cell r="AA46" t="str">
            <v>0300</v>
          </cell>
          <cell r="AB46" t="str">
            <v>0350</v>
          </cell>
          <cell r="AC46" t="str">
            <v>0250</v>
          </cell>
          <cell r="AD46" t="str">
            <v>0900</v>
          </cell>
          <cell r="AE46" t="str">
            <v>0900</v>
          </cell>
          <cell r="AF46" t="str">
            <v>0300</v>
          </cell>
          <cell r="AG46" t="str">
            <v>0350</v>
          </cell>
          <cell r="AH46" t="str">
            <v>0250</v>
          </cell>
          <cell r="AI46" t="str">
            <v>0900</v>
          </cell>
          <cell r="AJ46" t="str">
            <v>0900</v>
          </cell>
          <cell r="AK46" t="b">
            <v>1</v>
          </cell>
          <cell r="AL46" t="str">
            <v>NguyÔn V¨n</v>
          </cell>
          <cell r="AM46" t="str">
            <v>C«ng</v>
          </cell>
          <cell r="AN46" t="str">
            <v>nguayebn vabn c</v>
          </cell>
          <cell r="AO46" t="str">
            <v>cabng a</v>
          </cell>
          <cell r="AP46">
            <v>11</v>
          </cell>
          <cell r="AQ46" t="str">
            <v>120011</v>
          </cell>
          <cell r="AR46" t="str">
            <v>NV1</v>
          </cell>
        </row>
        <row r="47">
          <cell r="A47" t="str">
            <v>120012</v>
          </cell>
          <cell r="B47" t="str">
            <v>26</v>
          </cell>
          <cell r="C47" t="str">
            <v>26</v>
          </cell>
          <cell r="D47" t="str">
            <v>57</v>
          </cell>
          <cell r="E47">
            <v>3465</v>
          </cell>
          <cell r="F47" t="str">
            <v>0</v>
          </cell>
          <cell r="G47" t="str">
            <v>DCN</v>
          </cell>
          <cell r="H47" t="str">
            <v>A</v>
          </cell>
          <cell r="I47" t="str">
            <v/>
          </cell>
          <cell r="J47" t="str">
            <v>SKN</v>
          </cell>
          <cell r="K47" t="str">
            <v>A</v>
          </cell>
          <cell r="L47" t="str">
            <v>104</v>
          </cell>
          <cell r="M47" t="str">
            <v>Vò §×nh Chung</v>
          </cell>
          <cell r="N47">
            <v>0</v>
          </cell>
          <cell r="O47" t="str">
            <v>060592</v>
          </cell>
          <cell r="P47" t="str">
            <v/>
          </cell>
          <cell r="Q47" t="str">
            <v>26</v>
          </cell>
          <cell r="R47" t="str">
            <v>08</v>
          </cell>
          <cell r="S47" t="str">
            <v/>
          </cell>
          <cell r="T47" t="str">
            <v>3</v>
          </cell>
          <cell r="U47" t="str">
            <v>2010</v>
          </cell>
          <cell r="V47" t="str">
            <v>26057</v>
          </cell>
          <cell r="W47" t="str">
            <v>26057</v>
          </cell>
          <cell r="X47" t="str">
            <v>26057</v>
          </cell>
          <cell r="Y47" t="str">
            <v>2NT</v>
          </cell>
          <cell r="Z47">
            <v>38376</v>
          </cell>
          <cell r="AA47" t="str">
            <v>0125</v>
          </cell>
          <cell r="AB47" t="str">
            <v>0425</v>
          </cell>
          <cell r="AC47" t="str">
            <v>0325</v>
          </cell>
          <cell r="AD47" t="str">
            <v>0875</v>
          </cell>
          <cell r="AE47" t="str">
            <v>0900</v>
          </cell>
          <cell r="AF47" t="str">
            <v>0125</v>
          </cell>
          <cell r="AG47" t="str">
            <v>0425</v>
          </cell>
          <cell r="AH47" t="str">
            <v>0325</v>
          </cell>
          <cell r="AI47" t="str">
            <v>0875</v>
          </cell>
          <cell r="AJ47" t="str">
            <v>0900</v>
          </cell>
          <cell r="AK47" t="b">
            <v>1</v>
          </cell>
          <cell r="AL47" t="str">
            <v>Vò §×nh</v>
          </cell>
          <cell r="AM47" t="str">
            <v>Chung</v>
          </cell>
          <cell r="AN47" t="str">
            <v>veb dbinh aa</v>
          </cell>
          <cell r="AO47" t="str">
            <v>chuang</v>
          </cell>
          <cell r="AP47">
            <v>12</v>
          </cell>
          <cell r="AQ47" t="str">
            <v>120012</v>
          </cell>
          <cell r="AR47" t="str">
            <v>NV1</v>
          </cell>
        </row>
        <row r="48">
          <cell r="A48" t="str">
            <v>120013</v>
          </cell>
          <cell r="B48" t="str">
            <v>25</v>
          </cell>
          <cell r="C48" t="str">
            <v>25</v>
          </cell>
          <cell r="D48" t="str">
            <v>78</v>
          </cell>
          <cell r="E48">
            <v>2325</v>
          </cell>
          <cell r="F48" t="str">
            <v>0</v>
          </cell>
          <cell r="G48" t="str">
            <v>DCN</v>
          </cell>
          <cell r="H48" t="str">
            <v>A</v>
          </cell>
          <cell r="I48" t="str">
            <v/>
          </cell>
          <cell r="J48" t="str">
            <v>SKN</v>
          </cell>
          <cell r="K48" t="str">
            <v>A</v>
          </cell>
          <cell r="L48" t="str">
            <v>105</v>
          </cell>
          <cell r="M48" t="str">
            <v>NguyÔn Quang Nh­ìng</v>
          </cell>
          <cell r="N48">
            <v>0</v>
          </cell>
          <cell r="O48" t="str">
            <v>200992</v>
          </cell>
          <cell r="P48" t="str">
            <v/>
          </cell>
          <cell r="Q48" t="str">
            <v>25</v>
          </cell>
          <cell r="R48" t="str">
            <v>10</v>
          </cell>
          <cell r="S48" t="str">
            <v/>
          </cell>
          <cell r="T48" t="str">
            <v>3</v>
          </cell>
          <cell r="U48" t="str">
            <v>2010</v>
          </cell>
          <cell r="V48" t="str">
            <v>25078</v>
          </cell>
          <cell r="W48" t="str">
            <v>25078</v>
          </cell>
          <cell r="X48" t="str">
            <v>25078</v>
          </cell>
          <cell r="Y48" t="str">
            <v>2NT</v>
          </cell>
          <cell r="Z48">
            <v>26371</v>
          </cell>
          <cell r="AA48" t="str">
            <v>0425</v>
          </cell>
          <cell r="AB48" t="str">
            <v>0275</v>
          </cell>
          <cell r="AC48" t="str">
            <v>0325</v>
          </cell>
          <cell r="AD48" t="str">
            <v>1025</v>
          </cell>
          <cell r="AE48" t="str">
            <v>1050</v>
          </cell>
          <cell r="AF48" t="str">
            <v>0425</v>
          </cell>
          <cell r="AG48" t="str">
            <v>0275</v>
          </cell>
          <cell r="AH48" t="str">
            <v>0325</v>
          </cell>
          <cell r="AI48" t="str">
            <v>1025</v>
          </cell>
          <cell r="AJ48" t="str">
            <v>1050</v>
          </cell>
          <cell r="AK48" t="b">
            <v>1</v>
          </cell>
          <cell r="AL48" t="str">
            <v>NguyÔn Quang</v>
          </cell>
          <cell r="AM48" t="str">
            <v>Nh­ìng</v>
          </cell>
          <cell r="AN48" t="str">
            <v>nguayebn quaaang c</v>
          </cell>
          <cell r="AO48" t="str">
            <v>nhubeang a</v>
          </cell>
          <cell r="AP48">
            <v>13</v>
          </cell>
          <cell r="AQ48" t="str">
            <v>120013</v>
          </cell>
          <cell r="AR48" t="str">
            <v>NV1</v>
          </cell>
        </row>
        <row r="49">
          <cell r="A49" t="str">
            <v>120014</v>
          </cell>
          <cell r="B49" t="str">
            <v>25</v>
          </cell>
          <cell r="C49" t="str">
            <v>25</v>
          </cell>
          <cell r="D49" t="str">
            <v>44</v>
          </cell>
          <cell r="E49">
            <v>977</v>
          </cell>
          <cell r="F49" t="str">
            <v>0</v>
          </cell>
          <cell r="G49" t="str">
            <v>DCN</v>
          </cell>
          <cell r="H49" t="str">
            <v>A</v>
          </cell>
          <cell r="I49" t="str">
            <v/>
          </cell>
          <cell r="J49" t="str">
            <v>SKN</v>
          </cell>
          <cell r="K49" t="str">
            <v>A</v>
          </cell>
          <cell r="L49" t="str">
            <v>103</v>
          </cell>
          <cell r="M49" t="str">
            <v>§ç V¨n C«ng</v>
          </cell>
          <cell r="N49">
            <v>0</v>
          </cell>
          <cell r="O49" t="str">
            <v>130590</v>
          </cell>
          <cell r="P49" t="str">
            <v/>
          </cell>
          <cell r="Q49" t="str">
            <v>25</v>
          </cell>
          <cell r="R49" t="str">
            <v>06</v>
          </cell>
          <cell r="S49" t="str">
            <v/>
          </cell>
          <cell r="T49" t="str">
            <v>3</v>
          </cell>
          <cell r="U49" t="str">
            <v>2010</v>
          </cell>
          <cell r="V49" t="str">
            <v>25044</v>
          </cell>
          <cell r="W49" t="str">
            <v>25044</v>
          </cell>
          <cell r="X49" t="str">
            <v>25044</v>
          </cell>
          <cell r="Y49" t="str">
            <v>2NT</v>
          </cell>
          <cell r="Z49">
            <v>5247</v>
          </cell>
          <cell r="AA49" t="str">
            <v>0150</v>
          </cell>
          <cell r="AB49" t="str">
            <v>0325</v>
          </cell>
          <cell r="AC49" t="str">
            <v>0400</v>
          </cell>
          <cell r="AD49" t="str">
            <v>0875</v>
          </cell>
          <cell r="AE49" t="str">
            <v>0900</v>
          </cell>
          <cell r="AF49" t="str">
            <v>0150</v>
          </cell>
          <cell r="AG49" t="str">
            <v>0325</v>
          </cell>
          <cell r="AH49" t="str">
            <v>0400</v>
          </cell>
          <cell r="AI49" t="str">
            <v>0875</v>
          </cell>
          <cell r="AJ49" t="str">
            <v>0900</v>
          </cell>
          <cell r="AK49" t="b">
            <v>1</v>
          </cell>
          <cell r="AL49" t="str">
            <v>§ç V¨n</v>
          </cell>
          <cell r="AM49" t="str">
            <v>C«ng</v>
          </cell>
          <cell r="AN49" t="str">
            <v>dbac vabn a</v>
          </cell>
          <cell r="AO49" t="str">
            <v>cabng a</v>
          </cell>
          <cell r="AP49">
            <v>14</v>
          </cell>
          <cell r="AQ49" t="str">
            <v>120014</v>
          </cell>
          <cell r="AR49" t="str">
            <v>NV1</v>
          </cell>
        </row>
        <row r="50">
          <cell r="A50" t="str">
            <v>120015</v>
          </cell>
          <cell r="B50" t="str">
            <v>25</v>
          </cell>
          <cell r="C50" t="str">
            <v>25</v>
          </cell>
          <cell r="D50" t="str">
            <v>37</v>
          </cell>
          <cell r="E50">
            <v>2090</v>
          </cell>
          <cell r="F50" t="str">
            <v>0</v>
          </cell>
          <cell r="G50" t="str">
            <v>DCN</v>
          </cell>
          <cell r="H50" t="str">
            <v>A</v>
          </cell>
          <cell r="I50" t="str">
            <v/>
          </cell>
          <cell r="J50" t="str">
            <v>SKN</v>
          </cell>
          <cell r="K50" t="str">
            <v>A</v>
          </cell>
          <cell r="L50" t="str">
            <v>101</v>
          </cell>
          <cell r="M50" t="str">
            <v>Ph¹m V¨n Phó</v>
          </cell>
          <cell r="N50">
            <v>0</v>
          </cell>
          <cell r="O50" t="str">
            <v>070292</v>
          </cell>
          <cell r="P50" t="str">
            <v/>
          </cell>
          <cell r="Q50" t="str">
            <v>25</v>
          </cell>
          <cell r="R50" t="str">
            <v>05</v>
          </cell>
          <cell r="S50" t="str">
            <v/>
          </cell>
          <cell r="T50" t="str">
            <v>3</v>
          </cell>
          <cell r="U50" t="str">
            <v>2010</v>
          </cell>
          <cell r="V50" t="str">
            <v>25037</v>
          </cell>
          <cell r="W50" t="str">
            <v>25037</v>
          </cell>
          <cell r="X50" t="str">
            <v>25037</v>
          </cell>
          <cell r="Y50" t="str">
            <v>2NT</v>
          </cell>
          <cell r="Z50">
            <v>27021</v>
          </cell>
          <cell r="AA50" t="str">
            <v>0350</v>
          </cell>
          <cell r="AB50" t="str">
            <v>0325</v>
          </cell>
          <cell r="AC50" t="str">
            <v>0300</v>
          </cell>
          <cell r="AD50" t="str">
            <v>0975</v>
          </cell>
          <cell r="AE50" t="str">
            <v>1000</v>
          </cell>
          <cell r="AF50" t="str">
            <v>0350</v>
          </cell>
          <cell r="AG50" t="str">
            <v>0325</v>
          </cell>
          <cell r="AH50" t="str">
            <v>0300</v>
          </cell>
          <cell r="AI50" t="str">
            <v>0975</v>
          </cell>
          <cell r="AJ50" t="str">
            <v>1000</v>
          </cell>
          <cell r="AK50" t="b">
            <v>1</v>
          </cell>
          <cell r="AL50" t="str">
            <v>Ph¹m V¨n</v>
          </cell>
          <cell r="AM50" t="str">
            <v>Phó</v>
          </cell>
          <cell r="AN50" t="str">
            <v>phaam vabn e</v>
          </cell>
          <cell r="AO50" t="str">
            <v>pheb b</v>
          </cell>
          <cell r="AP50">
            <v>15</v>
          </cell>
          <cell r="AQ50" t="str">
            <v>120015</v>
          </cell>
          <cell r="AR50" t="str">
            <v>NV1</v>
          </cell>
        </row>
        <row r="51">
          <cell r="A51" t="str">
            <v>120016</v>
          </cell>
          <cell r="B51" t="str">
            <v>25</v>
          </cell>
          <cell r="C51" t="str">
            <v>25</v>
          </cell>
          <cell r="D51" t="str">
            <v>61</v>
          </cell>
          <cell r="E51">
            <v>3825</v>
          </cell>
          <cell r="F51" t="str">
            <v>0</v>
          </cell>
          <cell r="G51" t="str">
            <v>DCN</v>
          </cell>
          <cell r="H51" t="str">
            <v>A</v>
          </cell>
          <cell r="I51" t="str">
            <v/>
          </cell>
          <cell r="J51" t="str">
            <v>SKN</v>
          </cell>
          <cell r="K51" t="str">
            <v>A</v>
          </cell>
          <cell r="L51" t="str">
            <v>102</v>
          </cell>
          <cell r="M51" t="str">
            <v>Vò V¨n Ho»ng</v>
          </cell>
          <cell r="N51">
            <v>0</v>
          </cell>
          <cell r="O51" t="str">
            <v>201092</v>
          </cell>
          <cell r="P51" t="str">
            <v/>
          </cell>
          <cell r="Q51" t="str">
            <v>25</v>
          </cell>
          <cell r="R51" t="str">
            <v>08</v>
          </cell>
          <cell r="S51" t="str">
            <v/>
          </cell>
          <cell r="T51" t="str">
            <v>3</v>
          </cell>
          <cell r="U51" t="str">
            <v>2010</v>
          </cell>
          <cell r="V51" t="str">
            <v>25061</v>
          </cell>
          <cell r="W51" t="str">
            <v>25061</v>
          </cell>
          <cell r="X51" t="str">
            <v>25061</v>
          </cell>
          <cell r="Y51" t="str">
            <v>2NT</v>
          </cell>
          <cell r="Z51">
            <v>14686</v>
          </cell>
          <cell r="AA51" t="str">
            <v>0450</v>
          </cell>
          <cell r="AB51" t="str">
            <v>0325</v>
          </cell>
          <cell r="AC51" t="str">
            <v>0275</v>
          </cell>
          <cell r="AD51" t="str">
            <v>1050</v>
          </cell>
          <cell r="AE51" t="str">
            <v>1050</v>
          </cell>
          <cell r="AF51" t="str">
            <v>0450</v>
          </cell>
          <cell r="AG51" t="str">
            <v>0325</v>
          </cell>
          <cell r="AH51" t="str">
            <v>0275</v>
          </cell>
          <cell r="AI51" t="str">
            <v>1050</v>
          </cell>
          <cell r="AJ51" t="str">
            <v>1050</v>
          </cell>
          <cell r="AK51" t="b">
            <v>1</v>
          </cell>
          <cell r="AL51" t="str">
            <v>Vò V¨n</v>
          </cell>
          <cell r="AM51" t="str">
            <v>Ho»ng</v>
          </cell>
          <cell r="AN51" t="str">
            <v>veb vabn a</v>
          </cell>
          <cell r="AO51" t="str">
            <v>hoaabng a</v>
          </cell>
          <cell r="AP51">
            <v>16</v>
          </cell>
          <cell r="AQ51" t="str">
            <v>120016</v>
          </cell>
          <cell r="AR51" t="str">
            <v>NV1</v>
          </cell>
        </row>
        <row r="52">
          <cell r="A52" t="str">
            <v>120017</v>
          </cell>
          <cell r="B52" t="str">
            <v>24</v>
          </cell>
          <cell r="C52" t="str">
            <v>24</v>
          </cell>
          <cell r="D52" t="str">
            <v>45</v>
          </cell>
          <cell r="E52">
            <v>15328</v>
          </cell>
          <cell r="F52" t="str">
            <v>1</v>
          </cell>
          <cell r="G52" t="str">
            <v>DCN</v>
          </cell>
          <cell r="H52" t="str">
            <v>A</v>
          </cell>
          <cell r="I52" t="str">
            <v/>
          </cell>
          <cell r="J52" t="str">
            <v>SKN</v>
          </cell>
          <cell r="K52" t="str">
            <v>A</v>
          </cell>
          <cell r="L52" t="str">
            <v>107</v>
          </cell>
          <cell r="M52" t="str">
            <v>NguyÔn §×nh Giang</v>
          </cell>
          <cell r="N52">
            <v>0</v>
          </cell>
          <cell r="O52" t="str">
            <v>051292</v>
          </cell>
          <cell r="P52" t="str">
            <v/>
          </cell>
          <cell r="Q52" t="str">
            <v>24</v>
          </cell>
          <cell r="R52" t="str">
            <v>04</v>
          </cell>
          <cell r="S52" t="str">
            <v/>
          </cell>
          <cell r="T52" t="str">
            <v>3</v>
          </cell>
          <cell r="U52" t="str">
            <v>2010</v>
          </cell>
          <cell r="V52" t="str">
            <v>24045</v>
          </cell>
          <cell r="W52" t="str">
            <v>24045</v>
          </cell>
          <cell r="X52" t="str">
            <v>24045</v>
          </cell>
          <cell r="Y52" t="str">
            <v>2NT</v>
          </cell>
          <cell r="Z52">
            <v>9978</v>
          </cell>
          <cell r="AA52" t="str">
            <v>0325</v>
          </cell>
          <cell r="AB52" t="str">
            <v>0425</v>
          </cell>
          <cell r="AC52" t="str">
            <v>0250</v>
          </cell>
          <cell r="AD52" t="str">
            <v>1000</v>
          </cell>
          <cell r="AE52" t="str">
            <v>1000</v>
          </cell>
          <cell r="AF52" t="str">
            <v>0325</v>
          </cell>
          <cell r="AG52" t="str">
            <v>0425</v>
          </cell>
          <cell r="AH52" t="str">
            <v>0250</v>
          </cell>
          <cell r="AI52" t="str">
            <v>1000</v>
          </cell>
          <cell r="AJ52" t="str">
            <v>1000</v>
          </cell>
          <cell r="AK52" t="b">
            <v>1</v>
          </cell>
          <cell r="AL52" t="str">
            <v>NguyÔn §×nh</v>
          </cell>
          <cell r="AM52" t="str">
            <v>Giang</v>
          </cell>
          <cell r="AN52" t="str">
            <v>nguayebn dbinh ca</v>
          </cell>
          <cell r="AO52" t="str">
            <v>giaang</v>
          </cell>
          <cell r="AP52">
            <v>17</v>
          </cell>
          <cell r="AQ52" t="str">
            <v>120017</v>
          </cell>
          <cell r="AR52" t="str">
            <v>NV1</v>
          </cell>
        </row>
        <row r="53">
          <cell r="A53" t="str">
            <v>120018</v>
          </cell>
          <cell r="B53" t="str">
            <v>24</v>
          </cell>
          <cell r="C53" t="str">
            <v>24</v>
          </cell>
          <cell r="D53" t="str">
            <v>45</v>
          </cell>
          <cell r="E53">
            <v>15303</v>
          </cell>
          <cell r="F53" t="str">
            <v>1</v>
          </cell>
          <cell r="G53" t="str">
            <v>DCN</v>
          </cell>
          <cell r="H53" t="str">
            <v>A</v>
          </cell>
          <cell r="I53" t="str">
            <v/>
          </cell>
          <cell r="J53" t="str">
            <v>SKN</v>
          </cell>
          <cell r="K53" t="str">
            <v>A</v>
          </cell>
          <cell r="L53" t="str">
            <v>102</v>
          </cell>
          <cell r="M53" t="str">
            <v>TrÇn TrÝ Giang</v>
          </cell>
          <cell r="N53">
            <v>0</v>
          </cell>
          <cell r="O53" t="str">
            <v>180692</v>
          </cell>
          <cell r="P53" t="str">
            <v/>
          </cell>
          <cell r="Q53" t="str">
            <v>24</v>
          </cell>
          <cell r="R53" t="str">
            <v>04</v>
          </cell>
          <cell r="S53" t="str">
            <v/>
          </cell>
          <cell r="T53" t="str">
            <v>3</v>
          </cell>
          <cell r="U53" t="str">
            <v>2010</v>
          </cell>
          <cell r="V53" t="str">
            <v>24045</v>
          </cell>
          <cell r="W53" t="str">
            <v>24045</v>
          </cell>
          <cell r="X53" t="str">
            <v>24045</v>
          </cell>
          <cell r="Y53" t="str">
            <v>2NT</v>
          </cell>
          <cell r="Z53">
            <v>9981</v>
          </cell>
          <cell r="AA53" t="str">
            <v>0200</v>
          </cell>
          <cell r="AB53" t="str">
            <v>0475</v>
          </cell>
          <cell r="AC53" t="str">
            <v>0350</v>
          </cell>
          <cell r="AD53" t="str">
            <v>1025</v>
          </cell>
          <cell r="AE53" t="str">
            <v>1050</v>
          </cell>
          <cell r="AF53" t="str">
            <v>0200</v>
          </cell>
          <cell r="AG53" t="str">
            <v>0475</v>
          </cell>
          <cell r="AH53" t="str">
            <v>0350</v>
          </cell>
          <cell r="AI53" t="str">
            <v>1025</v>
          </cell>
          <cell r="AJ53" t="str">
            <v>1050</v>
          </cell>
          <cell r="AK53" t="b">
            <v>1</v>
          </cell>
          <cell r="AL53" t="str">
            <v>TrÇn TrÝ</v>
          </cell>
          <cell r="AM53" t="str">
            <v>Giang</v>
          </cell>
          <cell r="AN53" t="str">
            <v>tracn tri ad</v>
          </cell>
          <cell r="AO53" t="str">
            <v>giaang</v>
          </cell>
          <cell r="AP53">
            <v>18</v>
          </cell>
          <cell r="AQ53" t="str">
            <v>120018</v>
          </cell>
          <cell r="AR53" t="str">
            <v>NV1</v>
          </cell>
        </row>
        <row r="54">
          <cell r="A54" t="str">
            <v>120019</v>
          </cell>
          <cell r="B54" t="str">
            <v>25</v>
          </cell>
          <cell r="C54" t="str">
            <v>25</v>
          </cell>
          <cell r="D54" t="str">
            <v>36</v>
          </cell>
          <cell r="E54">
            <v>2004</v>
          </cell>
          <cell r="F54" t="str">
            <v>0</v>
          </cell>
          <cell r="G54" t="str">
            <v>DCN</v>
          </cell>
          <cell r="H54" t="str">
            <v>A</v>
          </cell>
          <cell r="I54" t="str">
            <v/>
          </cell>
          <cell r="J54" t="str">
            <v>SKN</v>
          </cell>
          <cell r="K54" t="str">
            <v>A</v>
          </cell>
          <cell r="L54" t="str">
            <v>107</v>
          </cell>
          <cell r="M54" t="str">
            <v>Phan ViÕt S¸ch</v>
          </cell>
          <cell r="N54">
            <v>0</v>
          </cell>
          <cell r="O54" t="str">
            <v>301092</v>
          </cell>
          <cell r="P54" t="str">
            <v/>
          </cell>
          <cell r="Q54" t="str">
            <v>25</v>
          </cell>
          <cell r="R54" t="str">
            <v>05</v>
          </cell>
          <cell r="S54" t="str">
            <v/>
          </cell>
          <cell r="T54" t="str">
            <v>3</v>
          </cell>
          <cell r="U54" t="str">
            <v>2010</v>
          </cell>
          <cell r="V54" t="str">
            <v>25036</v>
          </cell>
          <cell r="W54" t="str">
            <v>25036</v>
          </cell>
          <cell r="X54" t="str">
            <v>25036</v>
          </cell>
          <cell r="Y54" t="str">
            <v>2NT</v>
          </cell>
          <cell r="Z54">
            <v>29472</v>
          </cell>
          <cell r="AA54" t="str">
            <v>0475</v>
          </cell>
          <cell r="AB54" t="str">
            <v>0350</v>
          </cell>
          <cell r="AC54" t="str">
            <v>0150</v>
          </cell>
          <cell r="AD54" t="str">
            <v>0975</v>
          </cell>
          <cell r="AE54" t="str">
            <v>1000</v>
          </cell>
          <cell r="AF54" t="str">
            <v>0475</v>
          </cell>
          <cell r="AG54" t="str">
            <v>0350</v>
          </cell>
          <cell r="AH54" t="str">
            <v>0150</v>
          </cell>
          <cell r="AI54" t="str">
            <v>0975</v>
          </cell>
          <cell r="AJ54" t="str">
            <v>1000</v>
          </cell>
          <cell r="AK54" t="b">
            <v>1</v>
          </cell>
          <cell r="AL54" t="str">
            <v>Phan ViÕt</v>
          </cell>
          <cell r="AM54" t="str">
            <v>S¸ch</v>
          </cell>
          <cell r="AN54" t="str">
            <v>phaan viebt d</v>
          </cell>
          <cell r="AO54" t="str">
            <v>saach d</v>
          </cell>
          <cell r="AP54">
            <v>19</v>
          </cell>
          <cell r="AQ54" t="str">
            <v>120019</v>
          </cell>
          <cell r="AR54" t="str">
            <v>NV1</v>
          </cell>
        </row>
        <row r="55">
          <cell r="A55" t="str">
            <v>120020</v>
          </cell>
          <cell r="B55" t="str">
            <v>25</v>
          </cell>
          <cell r="C55" t="str">
            <v>25</v>
          </cell>
          <cell r="D55" t="str">
            <v>64</v>
          </cell>
          <cell r="E55">
            <v>572</v>
          </cell>
          <cell r="F55" t="str">
            <v>0</v>
          </cell>
          <cell r="G55" t="str">
            <v>DCN</v>
          </cell>
          <cell r="H55" t="str">
            <v>A</v>
          </cell>
          <cell r="I55" t="str">
            <v/>
          </cell>
          <cell r="J55" t="str">
            <v>SKN</v>
          </cell>
          <cell r="K55" t="str">
            <v>A</v>
          </cell>
          <cell r="L55" t="str">
            <v>107</v>
          </cell>
          <cell r="M55" t="str">
            <v>Ph¹m V¨n Héi</v>
          </cell>
          <cell r="N55">
            <v>0</v>
          </cell>
          <cell r="O55" t="str">
            <v>140192</v>
          </cell>
          <cell r="P55" t="str">
            <v/>
          </cell>
          <cell r="Q55" t="str">
            <v>25</v>
          </cell>
          <cell r="R55" t="str">
            <v>08</v>
          </cell>
          <cell r="S55" t="str">
            <v/>
          </cell>
          <cell r="T55" t="str">
            <v>3</v>
          </cell>
          <cell r="U55" t="str">
            <v>2010</v>
          </cell>
          <cell r="V55" t="str">
            <v>25064</v>
          </cell>
          <cell r="W55" t="str">
            <v>25064</v>
          </cell>
          <cell r="X55" t="str">
            <v>25064</v>
          </cell>
          <cell r="Y55" t="str">
            <v>2NT</v>
          </cell>
          <cell r="Z55">
            <v>15087</v>
          </cell>
          <cell r="AA55" t="str">
            <v>0300</v>
          </cell>
          <cell r="AB55" t="str">
            <v>0300</v>
          </cell>
          <cell r="AC55" t="str">
            <v>0375</v>
          </cell>
          <cell r="AD55" t="str">
            <v>0975</v>
          </cell>
          <cell r="AE55" t="str">
            <v>1000</v>
          </cell>
          <cell r="AF55" t="str">
            <v>0300</v>
          </cell>
          <cell r="AG55" t="str">
            <v>0300</v>
          </cell>
          <cell r="AH55" t="str">
            <v>0375</v>
          </cell>
          <cell r="AI55" t="str">
            <v>0975</v>
          </cell>
          <cell r="AJ55" t="str">
            <v>1000</v>
          </cell>
          <cell r="AK55" t="b">
            <v>1</v>
          </cell>
          <cell r="AL55" t="str">
            <v>Ph¹m V¨n</v>
          </cell>
          <cell r="AM55" t="str">
            <v>Héi</v>
          </cell>
          <cell r="AN55" t="str">
            <v>phaam vabn e</v>
          </cell>
          <cell r="AO55" t="str">
            <v>haci c</v>
          </cell>
          <cell r="AP55">
            <v>20</v>
          </cell>
          <cell r="AQ55" t="str">
            <v>120020</v>
          </cell>
          <cell r="AR55" t="str">
            <v>NV1</v>
          </cell>
        </row>
        <row r="56">
          <cell r="A56" t="str">
            <v>120021</v>
          </cell>
          <cell r="B56" t="str">
            <v>25</v>
          </cell>
          <cell r="C56" t="str">
            <v>25</v>
          </cell>
          <cell r="D56" t="str">
            <v>33</v>
          </cell>
          <cell r="E56">
            <v>1772</v>
          </cell>
          <cell r="F56" t="str">
            <v>0</v>
          </cell>
          <cell r="G56" t="str">
            <v>DCN</v>
          </cell>
          <cell r="H56" t="str">
            <v>A</v>
          </cell>
          <cell r="I56" t="str">
            <v/>
          </cell>
          <cell r="J56" t="str">
            <v>SKN</v>
          </cell>
          <cell r="K56" t="str">
            <v>A</v>
          </cell>
          <cell r="L56" t="str">
            <v>103</v>
          </cell>
          <cell r="M56" t="str">
            <v>Ph¹m Ngäc ThiÖp</v>
          </cell>
          <cell r="N56">
            <v>0</v>
          </cell>
          <cell r="O56" t="str">
            <v>231091</v>
          </cell>
          <cell r="P56" t="str">
            <v/>
          </cell>
          <cell r="Q56" t="str">
            <v>25</v>
          </cell>
          <cell r="R56" t="str">
            <v>05</v>
          </cell>
          <cell r="S56" t="str">
            <v/>
          </cell>
          <cell r="T56" t="str">
            <v>3</v>
          </cell>
          <cell r="U56" t="str">
            <v>2009</v>
          </cell>
          <cell r="V56" t="str">
            <v>25037</v>
          </cell>
          <cell r="W56" t="str">
            <v>25037</v>
          </cell>
          <cell r="X56" t="str">
            <v>25037</v>
          </cell>
          <cell r="Y56" t="str">
            <v>2NT</v>
          </cell>
          <cell r="Z56">
            <v>33408</v>
          </cell>
          <cell r="AA56" t="str">
            <v>0300</v>
          </cell>
          <cell r="AB56" t="str">
            <v>0350</v>
          </cell>
          <cell r="AC56" t="str">
            <v>0350</v>
          </cell>
          <cell r="AD56" t="str">
            <v>1000</v>
          </cell>
          <cell r="AE56" t="str">
            <v>1000</v>
          </cell>
          <cell r="AF56" t="str">
            <v>0300</v>
          </cell>
          <cell r="AG56" t="str">
            <v>0350</v>
          </cell>
          <cell r="AH56" t="str">
            <v>0350</v>
          </cell>
          <cell r="AI56" t="str">
            <v>1000</v>
          </cell>
          <cell r="AJ56" t="str">
            <v>1000</v>
          </cell>
          <cell r="AK56" t="b">
            <v>1</v>
          </cell>
          <cell r="AL56" t="str">
            <v>Ph¹m Ngäc</v>
          </cell>
          <cell r="AM56" t="str">
            <v>ThiÖp</v>
          </cell>
          <cell r="AN56" t="str">
            <v>phaam ngoac ee</v>
          </cell>
          <cell r="AO56" t="str">
            <v>thiebp e</v>
          </cell>
          <cell r="AP56">
            <v>21</v>
          </cell>
          <cell r="AQ56" t="str">
            <v>120021</v>
          </cell>
          <cell r="AR56" t="str">
            <v>NV1</v>
          </cell>
        </row>
        <row r="57">
          <cell r="A57" t="str">
            <v>120022</v>
          </cell>
          <cell r="B57" t="str">
            <v>99</v>
          </cell>
          <cell r="C57" t="str">
            <v>99</v>
          </cell>
          <cell r="D57" t="str">
            <v>99</v>
          </cell>
          <cell r="E57">
            <v>1349</v>
          </cell>
          <cell r="F57" t="str">
            <v>0</v>
          </cell>
          <cell r="G57" t="str">
            <v>DCN</v>
          </cell>
          <cell r="H57" t="str">
            <v>A</v>
          </cell>
          <cell r="I57" t="str">
            <v/>
          </cell>
          <cell r="J57" t="str">
            <v>SKN</v>
          </cell>
          <cell r="K57" t="str">
            <v>A</v>
          </cell>
          <cell r="L57" t="str">
            <v>106</v>
          </cell>
          <cell r="M57" t="str">
            <v>NguyÔn V¨n TriÖu</v>
          </cell>
          <cell r="N57">
            <v>0</v>
          </cell>
          <cell r="O57" t="str">
            <v>180691</v>
          </cell>
          <cell r="P57" t="str">
            <v/>
          </cell>
          <cell r="Q57" t="str">
            <v>25</v>
          </cell>
          <cell r="R57" t="str">
            <v>08</v>
          </cell>
          <cell r="S57" t="str">
            <v/>
          </cell>
          <cell r="T57" t="str">
            <v>3</v>
          </cell>
          <cell r="U57" t="str">
            <v>2008</v>
          </cell>
          <cell r="V57" t="str">
            <v>25061</v>
          </cell>
          <cell r="W57" t="str">
            <v>25061</v>
          </cell>
          <cell r="X57" t="str">
            <v>25061</v>
          </cell>
          <cell r="Y57" t="str">
            <v>2NT</v>
          </cell>
          <cell r="Z57">
            <v>37854</v>
          </cell>
          <cell r="AA57" t="str">
            <v>0275</v>
          </cell>
          <cell r="AB57" t="str">
            <v>0250</v>
          </cell>
          <cell r="AC57" t="str">
            <v>0350</v>
          </cell>
          <cell r="AD57" t="str">
            <v>0875</v>
          </cell>
          <cell r="AE57" t="str">
            <v>0900</v>
          </cell>
          <cell r="AF57" t="str">
            <v>0275</v>
          </cell>
          <cell r="AG57" t="str">
            <v>0250</v>
          </cell>
          <cell r="AH57" t="str">
            <v>0350</v>
          </cell>
          <cell r="AI57" t="str">
            <v>0875</v>
          </cell>
          <cell r="AJ57" t="str">
            <v>0900</v>
          </cell>
          <cell r="AK57" t="b">
            <v>1</v>
          </cell>
          <cell r="AL57" t="str">
            <v>NguyÔn V¨n</v>
          </cell>
          <cell r="AM57" t="str">
            <v>TriÖu</v>
          </cell>
          <cell r="AN57" t="str">
            <v>nguayebn vabn c</v>
          </cell>
          <cell r="AO57" t="str">
            <v>triebua e</v>
          </cell>
          <cell r="AP57">
            <v>22</v>
          </cell>
          <cell r="AQ57" t="str">
            <v>120022</v>
          </cell>
          <cell r="AR57" t="str">
            <v>NV1</v>
          </cell>
        </row>
        <row r="58">
          <cell r="A58" t="str">
            <v>120023</v>
          </cell>
          <cell r="B58" t="str">
            <v>25</v>
          </cell>
          <cell r="C58" t="str">
            <v>25</v>
          </cell>
          <cell r="D58" t="str">
            <v>37</v>
          </cell>
          <cell r="E58">
            <v>2092</v>
          </cell>
          <cell r="F58" t="str">
            <v>0</v>
          </cell>
          <cell r="G58" t="str">
            <v>DCN</v>
          </cell>
          <cell r="H58" t="str">
            <v>A</v>
          </cell>
          <cell r="I58" t="str">
            <v/>
          </cell>
          <cell r="J58" t="str">
            <v>SKN</v>
          </cell>
          <cell r="K58" t="str">
            <v>A</v>
          </cell>
          <cell r="L58" t="str">
            <v>C72</v>
          </cell>
          <cell r="M58" t="str">
            <v>Ph¹m §øc Luü</v>
          </cell>
          <cell r="N58">
            <v>0</v>
          </cell>
          <cell r="O58" t="str">
            <v>120992</v>
          </cell>
          <cell r="P58" t="str">
            <v/>
          </cell>
          <cell r="Q58" t="str">
            <v>25</v>
          </cell>
          <cell r="R58" t="str">
            <v>05</v>
          </cell>
          <cell r="S58" t="str">
            <v/>
          </cell>
          <cell r="T58" t="str">
            <v>3</v>
          </cell>
          <cell r="U58" t="str">
            <v>2010</v>
          </cell>
          <cell r="V58" t="str">
            <v>25037</v>
          </cell>
          <cell r="W58" t="str">
            <v>25037</v>
          </cell>
          <cell r="X58" t="str">
            <v>25037</v>
          </cell>
          <cell r="Y58" t="str">
            <v>2NT</v>
          </cell>
          <cell r="Z58">
            <v>21735</v>
          </cell>
          <cell r="AA58" t="str">
            <v>0400</v>
          </cell>
          <cell r="AB58" t="str">
            <v>0350</v>
          </cell>
          <cell r="AC58" t="str">
            <v>0400</v>
          </cell>
          <cell r="AD58" t="str">
            <v>1150</v>
          </cell>
          <cell r="AE58" t="str">
            <v>1150</v>
          </cell>
          <cell r="AF58" t="str">
            <v>0400</v>
          </cell>
          <cell r="AG58" t="str">
            <v>0350</v>
          </cell>
          <cell r="AH58" t="str">
            <v>0400</v>
          </cell>
          <cell r="AI58" t="str">
            <v>1150</v>
          </cell>
          <cell r="AJ58" t="str">
            <v>1150</v>
          </cell>
          <cell r="AK58" t="b">
            <v>1</v>
          </cell>
          <cell r="AL58" t="str">
            <v>Ph¹m §øc</v>
          </cell>
          <cell r="AM58" t="str">
            <v>Luü</v>
          </cell>
          <cell r="AN58" t="str">
            <v>phaam dbic eb</v>
          </cell>
          <cell r="AO58" t="str">
            <v>luai c</v>
          </cell>
          <cell r="AP58">
            <v>23</v>
          </cell>
          <cell r="AQ58" t="str">
            <v>120023</v>
          </cell>
          <cell r="AR58" t="str">
            <v>NV1</v>
          </cell>
        </row>
        <row r="59">
          <cell r="A59" t="str">
            <v>120024</v>
          </cell>
          <cell r="B59" t="str">
            <v>25</v>
          </cell>
          <cell r="C59" t="str">
            <v>25</v>
          </cell>
          <cell r="D59" t="str">
            <v>42</v>
          </cell>
          <cell r="E59">
            <v>874</v>
          </cell>
          <cell r="F59" t="str">
            <v>0</v>
          </cell>
          <cell r="G59" t="str">
            <v>DCN</v>
          </cell>
          <cell r="H59" t="str">
            <v>A</v>
          </cell>
          <cell r="I59" t="str">
            <v/>
          </cell>
          <cell r="J59" t="str">
            <v>SKN</v>
          </cell>
          <cell r="K59" t="str">
            <v>A</v>
          </cell>
          <cell r="L59" t="str">
            <v>102</v>
          </cell>
          <cell r="M59" t="str">
            <v>NguyÔn ThÕ Kû</v>
          </cell>
          <cell r="N59">
            <v>0</v>
          </cell>
          <cell r="O59" t="str">
            <v>110191</v>
          </cell>
          <cell r="P59" t="str">
            <v/>
          </cell>
          <cell r="Q59" t="str">
            <v>25</v>
          </cell>
          <cell r="R59" t="str">
            <v>06</v>
          </cell>
          <cell r="S59" t="str">
            <v/>
          </cell>
          <cell r="T59" t="str">
            <v>3</v>
          </cell>
          <cell r="U59" t="str">
            <v>2009</v>
          </cell>
          <cell r="V59" t="str">
            <v>25044</v>
          </cell>
          <cell r="W59" t="str">
            <v>25044</v>
          </cell>
          <cell r="X59" t="str">
            <v>25044</v>
          </cell>
          <cell r="Y59" t="str">
            <v>2NT</v>
          </cell>
          <cell r="Z59">
            <v>19159</v>
          </cell>
          <cell r="AA59" t="str">
            <v>0200</v>
          </cell>
          <cell r="AB59" t="str">
            <v>0350</v>
          </cell>
          <cell r="AC59" t="str">
            <v>0350</v>
          </cell>
          <cell r="AD59" t="str">
            <v>0900</v>
          </cell>
          <cell r="AE59" t="str">
            <v>0900</v>
          </cell>
          <cell r="AF59" t="str">
            <v>0200</v>
          </cell>
          <cell r="AG59" t="str">
            <v>0350</v>
          </cell>
          <cell r="AH59" t="str">
            <v>0350</v>
          </cell>
          <cell r="AI59" t="str">
            <v>0900</v>
          </cell>
          <cell r="AJ59" t="str">
            <v>0900</v>
          </cell>
          <cell r="AK59" t="b">
            <v>1</v>
          </cell>
          <cell r="AL59" t="str">
            <v>NguyÔn ThÕ</v>
          </cell>
          <cell r="AM59" t="str">
            <v>Kû</v>
          </cell>
          <cell r="AN59" t="str">
            <v>nguayebn theb cd</v>
          </cell>
          <cell r="AO59" t="str">
            <v>ky b</v>
          </cell>
          <cell r="AP59">
            <v>24</v>
          </cell>
          <cell r="AQ59" t="str">
            <v>120024</v>
          </cell>
          <cell r="AR59" t="str">
            <v>NV1</v>
          </cell>
        </row>
        <row r="60">
          <cell r="A60" t="str">
            <v>120025</v>
          </cell>
          <cell r="B60" t="str">
            <v>27</v>
          </cell>
          <cell r="C60" t="str">
            <v>27</v>
          </cell>
          <cell r="D60" t="str">
            <v>22</v>
          </cell>
          <cell r="E60">
            <v>67</v>
          </cell>
          <cell r="F60" t="str">
            <v>0</v>
          </cell>
          <cell r="G60" t="str">
            <v>DCN</v>
          </cell>
          <cell r="H60" t="str">
            <v>A</v>
          </cell>
          <cell r="I60" t="str">
            <v/>
          </cell>
          <cell r="J60" t="str">
            <v>SKN</v>
          </cell>
          <cell r="K60" t="str">
            <v>A</v>
          </cell>
          <cell r="L60" t="str">
            <v>C71</v>
          </cell>
          <cell r="M60" t="str">
            <v>NguyÔn ThÞ HuyÒn Trang</v>
          </cell>
          <cell r="N60">
            <v>1</v>
          </cell>
          <cell r="O60" t="str">
            <v>080492</v>
          </cell>
          <cell r="P60" t="str">
            <v/>
          </cell>
          <cell r="Q60" t="str">
            <v>27</v>
          </cell>
          <cell r="R60" t="str">
            <v>02</v>
          </cell>
          <cell r="S60" t="str">
            <v/>
          </cell>
          <cell r="T60" t="str">
            <v>3</v>
          </cell>
          <cell r="U60" t="str">
            <v>2010</v>
          </cell>
          <cell r="V60" t="str">
            <v>27022</v>
          </cell>
          <cell r="W60" t="str">
            <v>27022</v>
          </cell>
          <cell r="X60" t="str">
            <v>27022</v>
          </cell>
          <cell r="Y60" t="str">
            <v>1</v>
          </cell>
          <cell r="Z60">
            <v>37602</v>
          </cell>
          <cell r="AA60" t="str">
            <v>0300</v>
          </cell>
          <cell r="AB60" t="str">
            <v>0350</v>
          </cell>
          <cell r="AC60" t="str">
            <v>0200</v>
          </cell>
          <cell r="AD60" t="str">
            <v>0850</v>
          </cell>
          <cell r="AE60" t="str">
            <v>0850</v>
          </cell>
          <cell r="AF60" t="str">
            <v>0300</v>
          </cell>
          <cell r="AG60" t="str">
            <v>0350</v>
          </cell>
          <cell r="AH60" t="str">
            <v>0200</v>
          </cell>
          <cell r="AI60" t="str">
            <v>0850</v>
          </cell>
          <cell r="AJ60" t="str">
            <v>0850</v>
          </cell>
          <cell r="AK60" t="b">
            <v>1</v>
          </cell>
          <cell r="AL60" t="str">
            <v>NguyÔn ThÞ HuyÒn</v>
          </cell>
          <cell r="AM60" t="str">
            <v>Trang</v>
          </cell>
          <cell r="AN60" t="str">
            <v>nguayebn thi huayebn cea</v>
          </cell>
          <cell r="AO60" t="str">
            <v>traang</v>
          </cell>
          <cell r="AP60">
            <v>25</v>
          </cell>
          <cell r="AQ60" t="str">
            <v>120025</v>
          </cell>
          <cell r="AR60" t="str">
            <v>NV1</v>
          </cell>
        </row>
        <row r="61">
          <cell r="A61" t="str">
            <v>120026</v>
          </cell>
          <cell r="B61" t="str">
            <v>25</v>
          </cell>
          <cell r="C61" t="str">
            <v>25</v>
          </cell>
          <cell r="D61" t="str">
            <v>81</v>
          </cell>
          <cell r="E61">
            <v>2439</v>
          </cell>
          <cell r="F61" t="str">
            <v>0</v>
          </cell>
          <cell r="G61" t="str">
            <v>DCN</v>
          </cell>
          <cell r="H61" t="str">
            <v>A</v>
          </cell>
          <cell r="I61" t="str">
            <v/>
          </cell>
          <cell r="J61" t="str">
            <v>SKN</v>
          </cell>
          <cell r="K61" t="str">
            <v>A</v>
          </cell>
          <cell r="L61" t="str">
            <v>107</v>
          </cell>
          <cell r="M61" t="str">
            <v>Ph¹m Xu©n Viªn</v>
          </cell>
          <cell r="N61">
            <v>0</v>
          </cell>
          <cell r="O61" t="str">
            <v>211092</v>
          </cell>
          <cell r="P61" t="str">
            <v/>
          </cell>
          <cell r="Q61" t="str">
            <v>25</v>
          </cell>
          <cell r="R61" t="str">
            <v>10</v>
          </cell>
          <cell r="S61" t="str">
            <v/>
          </cell>
          <cell r="T61" t="str">
            <v>3</v>
          </cell>
          <cell r="U61" t="str">
            <v>2010</v>
          </cell>
          <cell r="V61" t="str">
            <v>25081</v>
          </cell>
          <cell r="W61" t="str">
            <v>25081</v>
          </cell>
          <cell r="X61" t="str">
            <v>25081</v>
          </cell>
          <cell r="Y61" t="str">
            <v>2NT</v>
          </cell>
          <cell r="Z61">
            <v>41576</v>
          </cell>
          <cell r="AA61" t="str">
            <v>0125</v>
          </cell>
          <cell r="AB61" t="str">
            <v>0350</v>
          </cell>
          <cell r="AC61" t="str">
            <v>0450</v>
          </cell>
          <cell r="AD61" t="str">
            <v>0925</v>
          </cell>
          <cell r="AE61" t="str">
            <v>0950</v>
          </cell>
          <cell r="AF61" t="str">
            <v>0125</v>
          </cell>
          <cell r="AG61" t="str">
            <v>0350</v>
          </cell>
          <cell r="AH61" t="str">
            <v>0450</v>
          </cell>
          <cell r="AI61" t="str">
            <v>0925</v>
          </cell>
          <cell r="AJ61" t="str">
            <v>0950</v>
          </cell>
          <cell r="AK61" t="b">
            <v>1</v>
          </cell>
          <cell r="AL61" t="str">
            <v>Ph¹m Xu©n</v>
          </cell>
          <cell r="AM61" t="str">
            <v>Viªn</v>
          </cell>
          <cell r="AN61" t="str">
            <v>phaam xuaacn e</v>
          </cell>
          <cell r="AO61" t="str">
            <v>viebn</v>
          </cell>
          <cell r="AP61">
            <v>26</v>
          </cell>
          <cell r="AQ61" t="str">
            <v>120026</v>
          </cell>
          <cell r="AR61" t="str">
            <v>NV1</v>
          </cell>
        </row>
        <row r="62">
          <cell r="A62" t="str">
            <v>120027</v>
          </cell>
          <cell r="B62" t="str">
            <v>27</v>
          </cell>
          <cell r="C62" t="str">
            <v>27</v>
          </cell>
          <cell r="D62" t="str">
            <v>72</v>
          </cell>
          <cell r="E62">
            <v>354</v>
          </cell>
          <cell r="F62" t="str">
            <v>0</v>
          </cell>
          <cell r="G62" t="str">
            <v>DCN</v>
          </cell>
          <cell r="H62" t="str">
            <v>A</v>
          </cell>
          <cell r="I62" t="str">
            <v/>
          </cell>
          <cell r="J62" t="str">
            <v>SKN</v>
          </cell>
          <cell r="K62" t="str">
            <v>A</v>
          </cell>
          <cell r="L62" t="str">
            <v>101</v>
          </cell>
          <cell r="M62" t="str">
            <v>TrÇn ThÞ Hoa</v>
          </cell>
          <cell r="N62">
            <v>1</v>
          </cell>
          <cell r="O62" t="str">
            <v>231292</v>
          </cell>
          <cell r="P62" t="str">
            <v/>
          </cell>
          <cell r="Q62" t="str">
            <v>27</v>
          </cell>
          <cell r="R62" t="str">
            <v>07</v>
          </cell>
          <cell r="S62" t="str">
            <v/>
          </cell>
          <cell r="T62" t="str">
            <v>3</v>
          </cell>
          <cell r="U62" t="str">
            <v>2010</v>
          </cell>
          <cell r="V62" t="str">
            <v>27072</v>
          </cell>
          <cell r="W62" t="str">
            <v>27072</v>
          </cell>
          <cell r="X62" t="str">
            <v>27072</v>
          </cell>
          <cell r="Y62" t="str">
            <v>2NT</v>
          </cell>
          <cell r="Z62">
            <v>13758</v>
          </cell>
          <cell r="AA62" t="str">
            <v>0200</v>
          </cell>
          <cell r="AB62" t="str">
            <v>0475</v>
          </cell>
          <cell r="AC62" t="str">
            <v>0425</v>
          </cell>
          <cell r="AD62" t="str">
            <v>1100</v>
          </cell>
          <cell r="AE62" t="str">
            <v>1100</v>
          </cell>
          <cell r="AF62" t="str">
            <v>0200</v>
          </cell>
          <cell r="AG62" t="str">
            <v>0475</v>
          </cell>
          <cell r="AH62" t="str">
            <v>0425</v>
          </cell>
          <cell r="AI62" t="str">
            <v>1100</v>
          </cell>
          <cell r="AJ62" t="str">
            <v>1100</v>
          </cell>
          <cell r="AK62" t="b">
            <v>1</v>
          </cell>
          <cell r="AL62" t="str">
            <v>TrÇn ThÞ</v>
          </cell>
          <cell r="AM62" t="str">
            <v>Hoa</v>
          </cell>
          <cell r="AN62" t="str">
            <v>tracn thi ae</v>
          </cell>
          <cell r="AO62" t="str">
            <v>hoaaa</v>
          </cell>
          <cell r="AP62">
            <v>27</v>
          </cell>
          <cell r="AQ62" t="str">
            <v>120027</v>
          </cell>
          <cell r="AR62" t="str">
            <v>NV1</v>
          </cell>
        </row>
        <row r="63">
          <cell r="A63" t="str">
            <v>120028</v>
          </cell>
          <cell r="B63" t="str">
            <v>25</v>
          </cell>
          <cell r="C63" t="str">
            <v>25</v>
          </cell>
          <cell r="D63" t="str">
            <v>42</v>
          </cell>
          <cell r="E63">
            <v>867</v>
          </cell>
          <cell r="F63" t="str">
            <v>0</v>
          </cell>
          <cell r="G63" t="str">
            <v>DCN</v>
          </cell>
          <cell r="H63" t="str">
            <v>A</v>
          </cell>
          <cell r="I63" t="str">
            <v/>
          </cell>
          <cell r="J63" t="str">
            <v>SKN</v>
          </cell>
          <cell r="K63" t="str">
            <v>A</v>
          </cell>
          <cell r="L63" t="str">
            <v>102</v>
          </cell>
          <cell r="M63" t="str">
            <v>Bïi Th­êng TÝn</v>
          </cell>
          <cell r="N63">
            <v>0</v>
          </cell>
          <cell r="O63" t="str">
            <v>170491</v>
          </cell>
          <cell r="P63" t="str">
            <v/>
          </cell>
          <cell r="Q63" t="str">
            <v>25</v>
          </cell>
          <cell r="R63" t="str">
            <v>06</v>
          </cell>
          <cell r="S63" t="str">
            <v/>
          </cell>
          <cell r="T63" t="str">
            <v>3</v>
          </cell>
          <cell r="U63" t="str">
            <v>2009</v>
          </cell>
          <cell r="V63" t="str">
            <v>25044</v>
          </cell>
          <cell r="W63" t="str">
            <v>25044</v>
          </cell>
          <cell r="X63" t="str">
            <v>25044</v>
          </cell>
          <cell r="Y63" t="str">
            <v>2NT</v>
          </cell>
          <cell r="Z63">
            <v>36489</v>
          </cell>
          <cell r="AA63" t="str">
            <v>0100</v>
          </cell>
          <cell r="AB63" t="str">
            <v>0425</v>
          </cell>
          <cell r="AC63" t="str">
            <v>0375</v>
          </cell>
          <cell r="AD63" t="str">
            <v>0900</v>
          </cell>
          <cell r="AE63" t="str">
            <v>0900</v>
          </cell>
          <cell r="AF63" t="str">
            <v>0100</v>
          </cell>
          <cell r="AG63" t="str">
            <v>0425</v>
          </cell>
          <cell r="AH63" t="str">
            <v>0375</v>
          </cell>
          <cell r="AI63" t="str">
            <v>0900</v>
          </cell>
          <cell r="AJ63" t="str">
            <v>0900</v>
          </cell>
          <cell r="AK63" t="b">
            <v>1</v>
          </cell>
          <cell r="AL63" t="str">
            <v>Bïi Th­êng</v>
          </cell>
          <cell r="AM63" t="str">
            <v>TÝn</v>
          </cell>
          <cell r="AN63" t="str">
            <v>beai thubacng cd</v>
          </cell>
          <cell r="AO63" t="str">
            <v>tin d</v>
          </cell>
          <cell r="AP63">
            <v>28</v>
          </cell>
          <cell r="AQ63" t="str">
            <v>120028</v>
          </cell>
          <cell r="AR63" t="str">
            <v>NV1</v>
          </cell>
        </row>
        <row r="64">
          <cell r="A64" t="str">
            <v>120029</v>
          </cell>
          <cell r="B64" t="str">
            <v>01</v>
          </cell>
          <cell r="C64" t="str">
            <v>1B</v>
          </cell>
          <cell r="D64" t="str">
            <v>62</v>
          </cell>
          <cell r="E64">
            <v>164</v>
          </cell>
          <cell r="F64" t="str">
            <v>0</v>
          </cell>
          <cell r="G64" t="str">
            <v>DCN</v>
          </cell>
          <cell r="H64" t="str">
            <v>A</v>
          </cell>
          <cell r="I64" t="str">
            <v/>
          </cell>
          <cell r="J64" t="str">
            <v>SKN</v>
          </cell>
          <cell r="K64" t="str">
            <v>A</v>
          </cell>
          <cell r="L64" t="str">
            <v>104</v>
          </cell>
          <cell r="M64" t="str">
            <v>NguyÔn V¨n Hai</v>
          </cell>
          <cell r="N64">
            <v>0</v>
          </cell>
          <cell r="O64" t="str">
            <v>201192</v>
          </cell>
          <cell r="P64" t="str">
            <v/>
          </cell>
          <cell r="Q64" t="str">
            <v>1B</v>
          </cell>
          <cell r="R64" t="str">
            <v>26</v>
          </cell>
          <cell r="S64" t="str">
            <v/>
          </cell>
          <cell r="T64" t="str">
            <v>3</v>
          </cell>
          <cell r="U64" t="str">
            <v>2010</v>
          </cell>
          <cell r="V64" t="str">
            <v>1B233</v>
          </cell>
          <cell r="W64" t="str">
            <v>1B233</v>
          </cell>
          <cell r="X64" t="str">
            <v>1B233</v>
          </cell>
          <cell r="Y64" t="str">
            <v>2NT</v>
          </cell>
          <cell r="Z64">
            <v>10130</v>
          </cell>
          <cell r="AA64" t="str">
            <v>0200</v>
          </cell>
          <cell r="AB64" t="str">
            <v>0450</v>
          </cell>
          <cell r="AC64" t="str">
            <v>0350</v>
          </cell>
          <cell r="AD64" t="str">
            <v>1000</v>
          </cell>
          <cell r="AE64" t="str">
            <v>1000</v>
          </cell>
          <cell r="AF64" t="str">
            <v>0200</v>
          </cell>
          <cell r="AG64" t="str">
            <v>0450</v>
          </cell>
          <cell r="AH64" t="str">
            <v>0350</v>
          </cell>
          <cell r="AI64" t="str">
            <v>1000</v>
          </cell>
          <cell r="AJ64" t="str">
            <v>1000</v>
          </cell>
          <cell r="AK64" t="b">
            <v>1</v>
          </cell>
          <cell r="AL64" t="str">
            <v>NguyÔn V¨n</v>
          </cell>
          <cell r="AM64" t="str">
            <v>Hai</v>
          </cell>
          <cell r="AN64" t="str">
            <v>nguayebn vabn c</v>
          </cell>
          <cell r="AO64" t="str">
            <v>haai</v>
          </cell>
          <cell r="AP64">
            <v>29</v>
          </cell>
          <cell r="AQ64" t="str">
            <v>120029</v>
          </cell>
          <cell r="AR64" t="str">
            <v>NV1</v>
          </cell>
        </row>
        <row r="65">
          <cell r="A65" t="str">
            <v>120030</v>
          </cell>
          <cell r="B65" t="str">
            <v>25</v>
          </cell>
          <cell r="C65" t="str">
            <v>25</v>
          </cell>
          <cell r="D65" t="str">
            <v>37</v>
          </cell>
          <cell r="E65">
            <v>2091</v>
          </cell>
          <cell r="F65" t="str">
            <v>0</v>
          </cell>
          <cell r="G65" t="str">
            <v>DCN</v>
          </cell>
          <cell r="H65" t="str">
            <v>A</v>
          </cell>
          <cell r="I65" t="str">
            <v/>
          </cell>
          <cell r="J65" t="str">
            <v>SKN</v>
          </cell>
          <cell r="K65" t="str">
            <v>A</v>
          </cell>
          <cell r="L65" t="str">
            <v>105</v>
          </cell>
          <cell r="M65" t="str">
            <v>NguyÔn M¹nh Tó</v>
          </cell>
          <cell r="N65">
            <v>0</v>
          </cell>
          <cell r="O65" t="str">
            <v>260792</v>
          </cell>
          <cell r="P65" t="str">
            <v/>
          </cell>
          <cell r="Q65" t="str">
            <v>25</v>
          </cell>
          <cell r="R65" t="str">
            <v>05</v>
          </cell>
          <cell r="S65" t="str">
            <v/>
          </cell>
          <cell r="T65" t="str">
            <v>3</v>
          </cell>
          <cell r="U65" t="str">
            <v>2010</v>
          </cell>
          <cell r="V65" t="str">
            <v>25037</v>
          </cell>
          <cell r="W65" t="str">
            <v>25037</v>
          </cell>
          <cell r="X65" t="str">
            <v>25037</v>
          </cell>
          <cell r="Y65" t="str">
            <v>2NT</v>
          </cell>
          <cell r="Z65">
            <v>40354</v>
          </cell>
          <cell r="AA65" t="str">
            <v>0225</v>
          </cell>
          <cell r="AB65" t="str">
            <v>0450</v>
          </cell>
          <cell r="AC65" t="str">
            <v>0350</v>
          </cell>
          <cell r="AD65" t="str">
            <v>1025</v>
          </cell>
          <cell r="AE65" t="str">
            <v>1050</v>
          </cell>
          <cell r="AF65" t="str">
            <v>0225</v>
          </cell>
          <cell r="AG65" t="str">
            <v>0450</v>
          </cell>
          <cell r="AH65" t="str">
            <v>0350</v>
          </cell>
          <cell r="AI65" t="str">
            <v>1025</v>
          </cell>
          <cell r="AJ65" t="str">
            <v>1050</v>
          </cell>
          <cell r="AK65" t="b">
            <v>1</v>
          </cell>
          <cell r="AL65" t="str">
            <v>NguyÔn M¹nh</v>
          </cell>
          <cell r="AM65" t="str">
            <v>Tó</v>
          </cell>
          <cell r="AN65" t="str">
            <v>nguayebn maanh ce</v>
          </cell>
          <cell r="AO65" t="str">
            <v>teb b</v>
          </cell>
          <cell r="AP65">
            <v>30</v>
          </cell>
          <cell r="AQ65" t="str">
            <v>120030</v>
          </cell>
          <cell r="AR65" t="str">
            <v>NV1</v>
          </cell>
        </row>
        <row r="66">
          <cell r="A66" t="str">
            <v>120031</v>
          </cell>
          <cell r="B66" t="str">
            <v>24</v>
          </cell>
          <cell r="C66" t="str">
            <v>24</v>
          </cell>
          <cell r="D66" t="str">
            <v>45</v>
          </cell>
          <cell r="E66">
            <v>15302</v>
          </cell>
          <cell r="F66" t="str">
            <v>1</v>
          </cell>
          <cell r="G66" t="str">
            <v>DCN</v>
          </cell>
          <cell r="H66" t="str">
            <v>A</v>
          </cell>
          <cell r="I66" t="str">
            <v/>
          </cell>
          <cell r="J66" t="str">
            <v>SKN</v>
          </cell>
          <cell r="K66" t="str">
            <v>A</v>
          </cell>
          <cell r="L66" t="str">
            <v>101</v>
          </cell>
          <cell r="M66" t="str">
            <v>TrÇn ThÞ Th¬m</v>
          </cell>
          <cell r="N66">
            <v>1</v>
          </cell>
          <cell r="O66" t="str">
            <v>180192</v>
          </cell>
          <cell r="P66" t="str">
            <v/>
          </cell>
          <cell r="Q66" t="str">
            <v>24</v>
          </cell>
          <cell r="R66" t="str">
            <v>04</v>
          </cell>
          <cell r="S66" t="str">
            <v/>
          </cell>
          <cell r="T66" t="str">
            <v>3</v>
          </cell>
          <cell r="U66" t="str">
            <v>2010</v>
          </cell>
          <cell r="V66" t="str">
            <v>24045</v>
          </cell>
          <cell r="W66" t="str">
            <v>24045</v>
          </cell>
          <cell r="X66" t="str">
            <v>24045</v>
          </cell>
          <cell r="Y66" t="str">
            <v>2NT</v>
          </cell>
          <cell r="Z66">
            <v>34006</v>
          </cell>
          <cell r="AA66" t="str">
            <v>0250</v>
          </cell>
          <cell r="AB66" t="str">
            <v>0250</v>
          </cell>
          <cell r="AC66" t="str">
            <v>0400</v>
          </cell>
          <cell r="AD66" t="str">
            <v>0900</v>
          </cell>
          <cell r="AE66" t="str">
            <v>0900</v>
          </cell>
          <cell r="AF66" t="str">
            <v>0250</v>
          </cell>
          <cell r="AG66" t="str">
            <v>0250</v>
          </cell>
          <cell r="AH66" t="str">
            <v>0400</v>
          </cell>
          <cell r="AI66" t="str">
            <v>0900</v>
          </cell>
          <cell r="AJ66" t="str">
            <v>0900</v>
          </cell>
          <cell r="AK66" t="b">
            <v>1</v>
          </cell>
          <cell r="AL66" t="str">
            <v>TrÇn ThÞ</v>
          </cell>
          <cell r="AM66" t="str">
            <v>Th¬m</v>
          </cell>
          <cell r="AN66" t="str">
            <v>tracn thi ae</v>
          </cell>
          <cell r="AO66" t="str">
            <v>thocm</v>
          </cell>
          <cell r="AP66">
            <v>31</v>
          </cell>
          <cell r="AQ66" t="str">
            <v>120031</v>
          </cell>
          <cell r="AR66" t="str">
            <v>NV1</v>
          </cell>
        </row>
        <row r="67">
          <cell r="A67" t="str">
            <v>120032</v>
          </cell>
          <cell r="B67" t="str">
            <v>25</v>
          </cell>
          <cell r="C67" t="str">
            <v>25</v>
          </cell>
          <cell r="D67" t="str">
            <v>42</v>
          </cell>
          <cell r="E67">
            <v>877</v>
          </cell>
          <cell r="F67" t="str">
            <v>0</v>
          </cell>
          <cell r="G67" t="str">
            <v>DCN</v>
          </cell>
          <cell r="H67" t="str">
            <v>A</v>
          </cell>
          <cell r="I67" t="str">
            <v/>
          </cell>
          <cell r="J67" t="str">
            <v>SKN</v>
          </cell>
          <cell r="K67" t="str">
            <v>A</v>
          </cell>
          <cell r="L67" t="str">
            <v>107</v>
          </cell>
          <cell r="M67" t="str">
            <v>NguyÔn §¾c Kiªn</v>
          </cell>
          <cell r="N67">
            <v>0</v>
          </cell>
          <cell r="O67" t="str">
            <v>161091</v>
          </cell>
          <cell r="P67" t="str">
            <v/>
          </cell>
          <cell r="Q67" t="str">
            <v>25</v>
          </cell>
          <cell r="R67" t="str">
            <v>06</v>
          </cell>
          <cell r="S67" t="str">
            <v/>
          </cell>
          <cell r="T67" t="str">
            <v>3</v>
          </cell>
          <cell r="U67" t="str">
            <v>2009</v>
          </cell>
          <cell r="V67" t="str">
            <v>25043</v>
          </cell>
          <cell r="W67" t="str">
            <v>25043</v>
          </cell>
          <cell r="X67" t="str">
            <v>25043</v>
          </cell>
          <cell r="Y67" t="str">
            <v>2NT</v>
          </cell>
          <cell r="Z67">
            <v>18983</v>
          </cell>
          <cell r="AA67" t="str">
            <v>0200</v>
          </cell>
          <cell r="AB67" t="str">
            <v>0450</v>
          </cell>
          <cell r="AC67" t="str">
            <v>0325</v>
          </cell>
          <cell r="AD67" t="str">
            <v>0975</v>
          </cell>
          <cell r="AE67" t="str">
            <v>1000</v>
          </cell>
          <cell r="AF67" t="str">
            <v>0200</v>
          </cell>
          <cell r="AG67" t="str">
            <v>0450</v>
          </cell>
          <cell r="AH67" t="str">
            <v>0325</v>
          </cell>
          <cell r="AI67" t="str">
            <v>0975</v>
          </cell>
          <cell r="AJ67" t="str">
            <v>1000</v>
          </cell>
          <cell r="AK67" t="b">
            <v>1</v>
          </cell>
          <cell r="AL67" t="str">
            <v>NguyÔn §¾c</v>
          </cell>
          <cell r="AM67" t="str">
            <v>Kiªn</v>
          </cell>
          <cell r="AN67" t="str">
            <v>nguayebn dbabc cd</v>
          </cell>
          <cell r="AO67" t="str">
            <v>kiebn</v>
          </cell>
          <cell r="AP67">
            <v>32</v>
          </cell>
          <cell r="AQ67" t="str">
            <v>120032</v>
          </cell>
          <cell r="AR67" t="str">
            <v>NV1</v>
          </cell>
        </row>
        <row r="68">
          <cell r="A68" t="str">
            <v>120033</v>
          </cell>
          <cell r="B68" t="str">
            <v>25</v>
          </cell>
          <cell r="C68" t="str">
            <v>25</v>
          </cell>
          <cell r="D68" t="str">
            <v>42</v>
          </cell>
          <cell r="E68">
            <v>887</v>
          </cell>
          <cell r="F68" t="str">
            <v>0</v>
          </cell>
          <cell r="G68" t="str">
            <v>DCN</v>
          </cell>
          <cell r="H68" t="str">
            <v>A</v>
          </cell>
          <cell r="I68" t="str">
            <v/>
          </cell>
          <cell r="J68" t="str">
            <v>SKN</v>
          </cell>
          <cell r="K68" t="str">
            <v>A</v>
          </cell>
          <cell r="L68" t="str">
            <v>107</v>
          </cell>
          <cell r="M68" t="str">
            <v>TrÇn §×nh Th¹o</v>
          </cell>
          <cell r="N68">
            <v>0</v>
          </cell>
          <cell r="O68" t="str">
            <v>220791</v>
          </cell>
          <cell r="P68" t="str">
            <v/>
          </cell>
          <cell r="Q68" t="str">
            <v>25</v>
          </cell>
          <cell r="R68" t="str">
            <v>06</v>
          </cell>
          <cell r="S68" t="str">
            <v/>
          </cell>
          <cell r="T68" t="str">
            <v>3</v>
          </cell>
          <cell r="U68" t="str">
            <v>2009</v>
          </cell>
          <cell r="V68" t="str">
            <v>25044</v>
          </cell>
          <cell r="W68" t="str">
            <v>25044</v>
          </cell>
          <cell r="X68" t="str">
            <v>25044</v>
          </cell>
          <cell r="Y68" t="str">
            <v>2NT</v>
          </cell>
          <cell r="Z68">
            <v>32396</v>
          </cell>
          <cell r="AA68" t="str">
            <v>0375</v>
          </cell>
          <cell r="AB68" t="str">
            <v>0375</v>
          </cell>
          <cell r="AC68" t="str">
            <v>0350</v>
          </cell>
          <cell r="AD68" t="str">
            <v>1100</v>
          </cell>
          <cell r="AE68" t="str">
            <v>1100</v>
          </cell>
          <cell r="AF68" t="str">
            <v>0375</v>
          </cell>
          <cell r="AG68" t="str">
            <v>0375</v>
          </cell>
          <cell r="AH68" t="str">
            <v>0350</v>
          </cell>
          <cell r="AI68" t="str">
            <v>1100</v>
          </cell>
          <cell r="AJ68" t="str">
            <v>1100</v>
          </cell>
          <cell r="AK68" t="b">
            <v>1</v>
          </cell>
          <cell r="AL68" t="str">
            <v>TrÇn §×nh</v>
          </cell>
          <cell r="AM68" t="str">
            <v>Th¹o</v>
          </cell>
          <cell r="AN68" t="str">
            <v>tracn dbinh aa</v>
          </cell>
          <cell r="AO68" t="str">
            <v>thaaoa e</v>
          </cell>
          <cell r="AP68">
            <v>33</v>
          </cell>
          <cell r="AQ68" t="str">
            <v>120033</v>
          </cell>
          <cell r="AR68" t="str">
            <v>NV1</v>
          </cell>
        </row>
        <row r="69">
          <cell r="A69" t="str">
            <v>120034</v>
          </cell>
          <cell r="B69" t="str">
            <v>10</v>
          </cell>
          <cell r="C69" t="str">
            <v>10</v>
          </cell>
          <cell r="D69" t="str">
            <v>43</v>
          </cell>
          <cell r="E69">
            <v>156</v>
          </cell>
          <cell r="F69" t="str">
            <v>0</v>
          </cell>
          <cell r="G69" t="str">
            <v>DDL</v>
          </cell>
          <cell r="H69" t="str">
            <v>A</v>
          </cell>
          <cell r="I69" t="str">
            <v/>
          </cell>
          <cell r="J69" t="str">
            <v>SKN</v>
          </cell>
          <cell r="K69" t="str">
            <v>A</v>
          </cell>
          <cell r="L69" t="str">
            <v>107</v>
          </cell>
          <cell r="M69" t="str">
            <v>Vò ThÕ Hïng</v>
          </cell>
          <cell r="N69">
            <v>0</v>
          </cell>
          <cell r="O69" t="str">
            <v>161292</v>
          </cell>
          <cell r="P69" t="str">
            <v/>
          </cell>
          <cell r="Q69" t="str">
            <v>10</v>
          </cell>
          <cell r="R69" t="str">
            <v>11</v>
          </cell>
          <cell r="S69" t="str">
            <v/>
          </cell>
          <cell r="T69" t="str">
            <v>3</v>
          </cell>
          <cell r="U69" t="str">
            <v>2010</v>
          </cell>
          <cell r="V69" t="str">
            <v>10043</v>
          </cell>
          <cell r="W69" t="str">
            <v>10043</v>
          </cell>
          <cell r="X69" t="str">
            <v>10043</v>
          </cell>
          <cell r="Y69" t="str">
            <v>1</v>
          </cell>
          <cell r="Z69">
            <v>4140</v>
          </cell>
          <cell r="AA69" t="str">
            <v>0175</v>
          </cell>
          <cell r="AB69" t="str">
            <v>0350</v>
          </cell>
          <cell r="AC69" t="str">
            <v>0350</v>
          </cell>
          <cell r="AD69" t="str">
            <v>0875</v>
          </cell>
          <cell r="AE69" t="str">
            <v>0900</v>
          </cell>
          <cell r="AF69" t="str">
            <v>0175</v>
          </cell>
          <cell r="AG69" t="str">
            <v>0350</v>
          </cell>
          <cell r="AH69" t="str">
            <v>0350</v>
          </cell>
          <cell r="AI69" t="str">
            <v>0875</v>
          </cell>
          <cell r="AJ69" t="str">
            <v>0900</v>
          </cell>
          <cell r="AK69" t="b">
            <v>1</v>
          </cell>
          <cell r="AL69" t="str">
            <v>Vò ThÕ</v>
          </cell>
          <cell r="AM69" t="str">
            <v>Hïng</v>
          </cell>
          <cell r="AN69" t="str">
            <v>veb theb ad</v>
          </cell>
          <cell r="AO69" t="str">
            <v>heang c</v>
          </cell>
          <cell r="AP69">
            <v>34</v>
          </cell>
          <cell r="AQ69" t="str">
            <v>120034</v>
          </cell>
          <cell r="AR69" t="str">
            <v>NV1</v>
          </cell>
        </row>
        <row r="70">
          <cell r="A70" t="str">
            <v>120035</v>
          </cell>
          <cell r="B70" t="str">
            <v>25</v>
          </cell>
          <cell r="C70" t="str">
            <v>25</v>
          </cell>
          <cell r="D70" t="str">
            <v>42</v>
          </cell>
          <cell r="E70">
            <v>418</v>
          </cell>
          <cell r="F70" t="str">
            <v>0</v>
          </cell>
          <cell r="G70" t="str">
            <v>DDL</v>
          </cell>
          <cell r="H70" t="str">
            <v>A</v>
          </cell>
          <cell r="I70" t="str">
            <v/>
          </cell>
          <cell r="J70" t="str">
            <v>SKN</v>
          </cell>
          <cell r="K70" t="str">
            <v>A</v>
          </cell>
          <cell r="L70" t="str">
            <v>102</v>
          </cell>
          <cell r="M70" t="str">
            <v>NguyÔn §øc ThiÖn</v>
          </cell>
          <cell r="N70">
            <v>0</v>
          </cell>
          <cell r="O70" t="str">
            <v>190891</v>
          </cell>
          <cell r="P70" t="str">
            <v/>
          </cell>
          <cell r="Q70" t="str">
            <v>25</v>
          </cell>
          <cell r="R70" t="str">
            <v>06</v>
          </cell>
          <cell r="S70" t="str">
            <v/>
          </cell>
          <cell r="T70" t="str">
            <v>3</v>
          </cell>
          <cell r="U70" t="str">
            <v>2009</v>
          </cell>
          <cell r="V70" t="str">
            <v>25044</v>
          </cell>
          <cell r="W70" t="str">
            <v>25044</v>
          </cell>
          <cell r="X70" t="str">
            <v>25044</v>
          </cell>
          <cell r="Y70" t="str">
            <v>2NT</v>
          </cell>
          <cell r="Z70">
            <v>8268</v>
          </cell>
          <cell r="AA70" t="str">
            <v>0250</v>
          </cell>
          <cell r="AB70" t="str">
            <v>0375</v>
          </cell>
          <cell r="AC70" t="str">
            <v>0300</v>
          </cell>
          <cell r="AD70" t="str">
            <v>0925</v>
          </cell>
          <cell r="AE70" t="str">
            <v>0950</v>
          </cell>
          <cell r="AF70" t="str">
            <v>0250</v>
          </cell>
          <cell r="AG70" t="str">
            <v>0375</v>
          </cell>
          <cell r="AH70" t="str">
            <v>0300</v>
          </cell>
          <cell r="AI70" t="str">
            <v>0925</v>
          </cell>
          <cell r="AJ70" t="str">
            <v>0950</v>
          </cell>
          <cell r="AK70" t="b">
            <v>1</v>
          </cell>
          <cell r="AL70" t="str">
            <v>NguyÔn §øc</v>
          </cell>
          <cell r="AM70" t="str">
            <v>ThiÖn</v>
          </cell>
          <cell r="AN70" t="str">
            <v>nguayebn dbic cb</v>
          </cell>
          <cell r="AO70" t="str">
            <v>thiebn e</v>
          </cell>
          <cell r="AP70">
            <v>35</v>
          </cell>
          <cell r="AQ70" t="str">
            <v>120035</v>
          </cell>
          <cell r="AR70" t="str">
            <v>NV1</v>
          </cell>
        </row>
        <row r="71">
          <cell r="A71" t="str">
            <v>120036</v>
          </cell>
          <cell r="B71" t="str">
            <v>28</v>
          </cell>
          <cell r="C71" t="str">
            <v>28</v>
          </cell>
          <cell r="D71" t="str">
            <v>37</v>
          </cell>
          <cell r="E71">
            <v>126</v>
          </cell>
          <cell r="F71" t="str">
            <v>0</v>
          </cell>
          <cell r="G71" t="str">
            <v>DHP</v>
          </cell>
          <cell r="H71" t="str">
            <v>A</v>
          </cell>
          <cell r="I71" t="str">
            <v/>
          </cell>
          <cell r="J71" t="str">
            <v>SKN</v>
          </cell>
          <cell r="K71" t="str">
            <v>A</v>
          </cell>
          <cell r="L71" t="str">
            <v>104</v>
          </cell>
          <cell r="M71" t="str">
            <v>Tr­¬ng Quang Huy</v>
          </cell>
          <cell r="N71">
            <v>0</v>
          </cell>
          <cell r="O71" t="str">
            <v>301192</v>
          </cell>
          <cell r="P71" t="str">
            <v/>
          </cell>
          <cell r="Q71" t="str">
            <v>28</v>
          </cell>
          <cell r="R71" t="str">
            <v>07</v>
          </cell>
          <cell r="S71" t="str">
            <v>01</v>
          </cell>
          <cell r="T71" t="str">
            <v>1</v>
          </cell>
          <cell r="U71" t="str">
            <v>2010</v>
          </cell>
          <cell r="V71" t="str">
            <v>28022</v>
          </cell>
          <cell r="W71" t="str">
            <v>28022</v>
          </cell>
          <cell r="X71" t="str">
            <v>28022</v>
          </cell>
          <cell r="Y71" t="str">
            <v>1</v>
          </cell>
          <cell r="Z71">
            <v>499</v>
          </cell>
          <cell r="AA71" t="str">
            <v>0350</v>
          </cell>
          <cell r="AB71" t="str">
            <v>0225</v>
          </cell>
          <cell r="AC71" t="str">
            <v>0250</v>
          </cell>
          <cell r="AD71" t="str">
            <v>0825</v>
          </cell>
          <cell r="AE71" t="str">
            <v>0850</v>
          </cell>
          <cell r="AF71" t="str">
            <v>0350</v>
          </cell>
          <cell r="AG71" t="str">
            <v>0225</v>
          </cell>
          <cell r="AH71" t="str">
            <v>0250</v>
          </cell>
          <cell r="AI71" t="str">
            <v>0825</v>
          </cell>
          <cell r="AJ71" t="str">
            <v>0850</v>
          </cell>
          <cell r="AK71" t="b">
            <v>1</v>
          </cell>
          <cell r="AL71" t="str">
            <v>Tr­¬ng Quang</v>
          </cell>
          <cell r="AM71" t="str">
            <v>Huy</v>
          </cell>
          <cell r="AN71" t="str">
            <v>trubocng quaaang</v>
          </cell>
          <cell r="AO71" t="str">
            <v>huay</v>
          </cell>
          <cell r="AP71">
            <v>36</v>
          </cell>
          <cell r="AQ71" t="str">
            <v>120036</v>
          </cell>
          <cell r="AR71" t="str">
            <v>NV1</v>
          </cell>
        </row>
        <row r="72">
          <cell r="A72" t="str">
            <v>120037</v>
          </cell>
          <cell r="B72" t="str">
            <v>25</v>
          </cell>
          <cell r="C72" t="str">
            <v>25</v>
          </cell>
          <cell r="D72" t="str">
            <v>04</v>
          </cell>
          <cell r="E72">
            <v>5902</v>
          </cell>
          <cell r="F72" t="str">
            <v>0</v>
          </cell>
          <cell r="G72" t="str">
            <v>GHA</v>
          </cell>
          <cell r="H72" t="str">
            <v>A</v>
          </cell>
          <cell r="I72" t="str">
            <v/>
          </cell>
          <cell r="J72" t="str">
            <v>SKN</v>
          </cell>
          <cell r="K72" t="str">
            <v>A</v>
          </cell>
          <cell r="L72" t="str">
            <v>108</v>
          </cell>
          <cell r="M72" t="str">
            <v>NguyÔn Thanh B×nh</v>
          </cell>
          <cell r="N72">
            <v>0</v>
          </cell>
          <cell r="O72" t="str">
            <v>080392</v>
          </cell>
          <cell r="P72" t="str">
            <v/>
          </cell>
          <cell r="Q72" t="str">
            <v>25</v>
          </cell>
          <cell r="R72" t="str">
            <v>01</v>
          </cell>
          <cell r="S72" t="str">
            <v/>
          </cell>
          <cell r="T72" t="str">
            <v>3</v>
          </cell>
          <cell r="U72" t="str">
            <v>2010</v>
          </cell>
          <cell r="V72" t="str">
            <v>25004</v>
          </cell>
          <cell r="W72" t="str">
            <v>25004</v>
          </cell>
          <cell r="X72" t="str">
            <v>25004</v>
          </cell>
          <cell r="Y72" t="str">
            <v>2</v>
          </cell>
          <cell r="Z72">
            <v>879</v>
          </cell>
          <cell r="AA72" t="str">
            <v>0450</v>
          </cell>
          <cell r="AB72" t="str">
            <v>0450</v>
          </cell>
          <cell r="AC72" t="str">
            <v>0275</v>
          </cell>
          <cell r="AD72" t="str">
            <v>1175</v>
          </cell>
          <cell r="AE72" t="str">
            <v>1200</v>
          </cell>
          <cell r="AF72" t="str">
            <v>0450</v>
          </cell>
          <cell r="AG72" t="str">
            <v>0450</v>
          </cell>
          <cell r="AH72" t="str">
            <v>0275</v>
          </cell>
          <cell r="AI72" t="str">
            <v>1175</v>
          </cell>
          <cell r="AJ72" t="str">
            <v>1200</v>
          </cell>
          <cell r="AK72" t="b">
            <v>1</v>
          </cell>
          <cell r="AL72" t="str">
            <v>NguyÔn Thanh</v>
          </cell>
          <cell r="AM72" t="str">
            <v>B×nh</v>
          </cell>
          <cell r="AN72" t="str">
            <v>nguayebn thaanh c</v>
          </cell>
          <cell r="AO72" t="str">
            <v>binh a</v>
          </cell>
          <cell r="AP72">
            <v>37</v>
          </cell>
          <cell r="AQ72" t="str">
            <v>120037</v>
          </cell>
          <cell r="AR72" t="str">
            <v>NV1</v>
          </cell>
        </row>
        <row r="73">
          <cell r="A73" t="str">
            <v>120038</v>
          </cell>
          <cell r="B73" t="str">
            <v>25</v>
          </cell>
          <cell r="C73" t="str">
            <v>25</v>
          </cell>
          <cell r="D73" t="str">
            <v>05</v>
          </cell>
          <cell r="E73">
            <v>4154</v>
          </cell>
          <cell r="F73" t="str">
            <v>0</v>
          </cell>
          <cell r="G73" t="str">
            <v>GHA</v>
          </cell>
          <cell r="H73" t="str">
            <v>A</v>
          </cell>
          <cell r="I73" t="str">
            <v/>
          </cell>
          <cell r="J73" t="str">
            <v>SKN</v>
          </cell>
          <cell r="K73" t="str">
            <v>A</v>
          </cell>
          <cell r="L73" t="str">
            <v>108</v>
          </cell>
          <cell r="M73" t="str">
            <v>TrÇn Minh V­¬ng</v>
          </cell>
          <cell r="N73">
            <v>0</v>
          </cell>
          <cell r="O73" t="str">
            <v>101092</v>
          </cell>
          <cell r="P73" t="str">
            <v/>
          </cell>
          <cell r="Q73" t="str">
            <v>25</v>
          </cell>
          <cell r="R73" t="str">
            <v>01</v>
          </cell>
          <cell r="S73" t="str">
            <v/>
          </cell>
          <cell r="T73" t="str">
            <v>3</v>
          </cell>
          <cell r="U73" t="str">
            <v>2010</v>
          </cell>
          <cell r="V73" t="str">
            <v>25005</v>
          </cell>
          <cell r="W73" t="str">
            <v>25005</v>
          </cell>
          <cell r="X73" t="str">
            <v>25005</v>
          </cell>
          <cell r="Y73" t="str">
            <v>2</v>
          </cell>
          <cell r="Z73">
            <v>15425</v>
          </cell>
          <cell r="AA73" t="str">
            <v>0100</v>
          </cell>
          <cell r="AB73" t="str">
            <v>0550</v>
          </cell>
          <cell r="AC73" t="str">
            <v>0325</v>
          </cell>
          <cell r="AD73" t="str">
            <v>0975</v>
          </cell>
          <cell r="AE73" t="str">
            <v>1000</v>
          </cell>
          <cell r="AF73" t="str">
            <v>0100</v>
          </cell>
          <cell r="AG73" t="str">
            <v>0550</v>
          </cell>
          <cell r="AH73" t="str">
            <v>0325</v>
          </cell>
          <cell r="AI73" t="str">
            <v>0975</v>
          </cell>
          <cell r="AJ73" t="str">
            <v>1000</v>
          </cell>
          <cell r="AK73" t="b">
            <v>1</v>
          </cell>
          <cell r="AL73" t="str">
            <v>TrÇn Minh</v>
          </cell>
          <cell r="AM73" t="str">
            <v>V­¬ng</v>
          </cell>
          <cell r="AN73" t="str">
            <v>tracn minh a</v>
          </cell>
          <cell r="AO73" t="str">
            <v>vubocng</v>
          </cell>
          <cell r="AP73">
            <v>38</v>
          </cell>
          <cell r="AQ73" t="str">
            <v>120038</v>
          </cell>
          <cell r="AR73" t="str">
            <v>NV1</v>
          </cell>
        </row>
        <row r="74">
          <cell r="A74" t="str">
            <v>120039</v>
          </cell>
          <cell r="B74" t="str">
            <v>25</v>
          </cell>
          <cell r="C74" t="str">
            <v>25</v>
          </cell>
          <cell r="D74" t="str">
            <v>33</v>
          </cell>
          <cell r="E74">
            <v>2867</v>
          </cell>
          <cell r="F74" t="str">
            <v>0</v>
          </cell>
          <cell r="G74" t="str">
            <v>GHA</v>
          </cell>
          <cell r="H74" t="str">
            <v>A</v>
          </cell>
          <cell r="I74" t="str">
            <v/>
          </cell>
          <cell r="J74" t="str">
            <v>SKN</v>
          </cell>
          <cell r="K74" t="str">
            <v>A</v>
          </cell>
          <cell r="L74" t="str">
            <v>106</v>
          </cell>
          <cell r="M74" t="str">
            <v>Vò Ngäc Tam</v>
          </cell>
          <cell r="N74">
            <v>0</v>
          </cell>
          <cell r="O74" t="str">
            <v>090291</v>
          </cell>
          <cell r="P74" t="str">
            <v/>
          </cell>
          <cell r="Q74" t="str">
            <v>25</v>
          </cell>
          <cell r="R74" t="str">
            <v>05</v>
          </cell>
          <cell r="S74" t="str">
            <v/>
          </cell>
          <cell r="T74" t="str">
            <v>3</v>
          </cell>
          <cell r="U74" t="str">
            <v>2009</v>
          </cell>
          <cell r="V74" t="str">
            <v>25035</v>
          </cell>
          <cell r="W74" t="str">
            <v>25035</v>
          </cell>
          <cell r="X74" t="str">
            <v>25035</v>
          </cell>
          <cell r="Y74" t="str">
            <v>2NT</v>
          </cell>
          <cell r="Z74">
            <v>10728</v>
          </cell>
          <cell r="AA74" t="str">
            <v>0200</v>
          </cell>
          <cell r="AB74" t="str">
            <v>0350</v>
          </cell>
          <cell r="AC74" t="str">
            <v>0525</v>
          </cell>
          <cell r="AD74" t="str">
            <v>1075</v>
          </cell>
          <cell r="AE74" t="str">
            <v>1100</v>
          </cell>
          <cell r="AF74" t="str">
            <v>0200</v>
          </cell>
          <cell r="AG74" t="str">
            <v>0350</v>
          </cell>
          <cell r="AH74" t="str">
            <v>0525</v>
          </cell>
          <cell r="AI74" t="str">
            <v>1075</v>
          </cell>
          <cell r="AJ74" t="str">
            <v>1100</v>
          </cell>
          <cell r="AK74" t="b">
            <v>1</v>
          </cell>
          <cell r="AL74" t="str">
            <v>Vò Ngäc</v>
          </cell>
          <cell r="AM74" t="str">
            <v>Tam</v>
          </cell>
          <cell r="AN74" t="str">
            <v>veb ngoac ae</v>
          </cell>
          <cell r="AO74" t="str">
            <v>taam</v>
          </cell>
          <cell r="AP74">
            <v>39</v>
          </cell>
          <cell r="AQ74" t="str">
            <v>120039</v>
          </cell>
          <cell r="AR74" t="str">
            <v>NV1</v>
          </cell>
        </row>
        <row r="75">
          <cell r="A75" t="str">
            <v>120040</v>
          </cell>
          <cell r="B75" t="str">
            <v/>
          </cell>
          <cell r="C75" t="str">
            <v>29</v>
          </cell>
          <cell r="D75" t="str">
            <v>36</v>
          </cell>
          <cell r="E75">
            <v>26</v>
          </cell>
          <cell r="F75" t="str">
            <v>0</v>
          </cell>
          <cell r="G75" t="str">
            <v>TDV</v>
          </cell>
          <cell r="H75" t="str">
            <v>A</v>
          </cell>
          <cell r="I75" t="str">
            <v/>
          </cell>
          <cell r="J75" t="str">
            <v>SKN</v>
          </cell>
          <cell r="K75" t="str">
            <v>A</v>
          </cell>
          <cell r="L75" t="str">
            <v>103</v>
          </cell>
          <cell r="M75" t="str">
            <v>Hê B¸ Cë</v>
          </cell>
          <cell r="N75">
            <v>0</v>
          </cell>
          <cell r="O75" t="str">
            <v>059 91</v>
          </cell>
          <cell r="P75" t="str">
            <v/>
          </cell>
          <cell r="Q75" t="str">
            <v>29</v>
          </cell>
          <cell r="R75" t="str">
            <v>07</v>
          </cell>
          <cell r="S75" t="str">
            <v>01</v>
          </cell>
          <cell r="T75" t="str">
            <v>1</v>
          </cell>
          <cell r="U75" t="str">
            <v/>
          </cell>
          <cell r="V75" t="str">
            <v/>
          </cell>
          <cell r="W75" t="str">
            <v/>
          </cell>
          <cell r="X75" t="str">
            <v>29037</v>
          </cell>
          <cell r="Y75" t="str">
            <v>1</v>
          </cell>
          <cell r="Z75">
            <v>997</v>
          </cell>
          <cell r="AA75" t="str">
            <v>0175</v>
          </cell>
          <cell r="AB75" t="str">
            <v>0225</v>
          </cell>
          <cell r="AC75" t="str">
            <v>0350</v>
          </cell>
          <cell r="AD75" t="str">
            <v>0750</v>
          </cell>
          <cell r="AE75" t="str">
            <v>0750</v>
          </cell>
          <cell r="AF75" t="str">
            <v>0175</v>
          </cell>
          <cell r="AG75" t="str">
            <v>0225</v>
          </cell>
          <cell r="AH75" t="str">
            <v>0350</v>
          </cell>
          <cell r="AI75" t="str">
            <v>0750</v>
          </cell>
          <cell r="AJ75" t="str">
            <v>0750</v>
          </cell>
          <cell r="AK75" t="b">
            <v>1</v>
          </cell>
          <cell r="AL75" t="str">
            <v>Hê B¸</v>
          </cell>
          <cell r="AM75" t="str">
            <v>Cë</v>
          </cell>
          <cell r="AN75" t="str">
            <v>hac baa dd</v>
          </cell>
          <cell r="AO75" t="str">
            <v>cac e</v>
          </cell>
          <cell r="AP75">
            <v>40</v>
          </cell>
          <cell r="AQ75" t="str">
            <v>120040</v>
          </cell>
          <cell r="AR75" t="str">
            <v>NV1</v>
          </cell>
        </row>
        <row r="76">
          <cell r="A76" t="str">
            <v>120041</v>
          </cell>
          <cell r="B76" t="str">
            <v/>
          </cell>
          <cell r="C76" t="str">
            <v>29</v>
          </cell>
          <cell r="D76" t="str">
            <v>37</v>
          </cell>
          <cell r="E76">
            <v>26</v>
          </cell>
          <cell r="F76" t="str">
            <v>0</v>
          </cell>
          <cell r="G76" t="str">
            <v>TDV</v>
          </cell>
          <cell r="H76" t="str">
            <v>A</v>
          </cell>
          <cell r="I76" t="str">
            <v/>
          </cell>
          <cell r="J76" t="str">
            <v>SKN</v>
          </cell>
          <cell r="K76" t="str">
            <v>A</v>
          </cell>
          <cell r="L76" t="str">
            <v>103</v>
          </cell>
          <cell r="M76" t="str">
            <v>Hê B¸ Trë</v>
          </cell>
          <cell r="N76">
            <v>0</v>
          </cell>
          <cell r="O76" t="str">
            <v>070992</v>
          </cell>
          <cell r="P76" t="str">
            <v/>
          </cell>
          <cell r="Q76" t="str">
            <v>29</v>
          </cell>
          <cell r="R76" t="str">
            <v>07</v>
          </cell>
          <cell r="S76" t="str">
            <v>01</v>
          </cell>
          <cell r="T76" t="str">
            <v>1</v>
          </cell>
          <cell r="U76" t="str">
            <v/>
          </cell>
          <cell r="V76" t="str">
            <v/>
          </cell>
          <cell r="W76" t="str">
            <v/>
          </cell>
          <cell r="X76" t="str">
            <v>29037</v>
          </cell>
          <cell r="Y76" t="str">
            <v>1</v>
          </cell>
          <cell r="Z76">
            <v>998</v>
          </cell>
          <cell r="AA76" t="str">
            <v>0225</v>
          </cell>
          <cell r="AB76" t="str">
            <v>0250</v>
          </cell>
          <cell r="AC76" t="str">
            <v>0150</v>
          </cell>
          <cell r="AD76" t="str">
            <v>0625</v>
          </cell>
          <cell r="AE76" t="str">
            <v>0650</v>
          </cell>
          <cell r="AF76" t="str">
            <v>0225</v>
          </cell>
          <cell r="AG76" t="str">
            <v>0250</v>
          </cell>
          <cell r="AH76" t="str">
            <v>0150</v>
          </cell>
          <cell r="AI76" t="str">
            <v>0625</v>
          </cell>
          <cell r="AJ76" t="str">
            <v>0650</v>
          </cell>
          <cell r="AK76" t="b">
            <v>1</v>
          </cell>
          <cell r="AL76" t="str">
            <v>Hê B¸</v>
          </cell>
          <cell r="AM76" t="str">
            <v>Trë</v>
          </cell>
          <cell r="AN76" t="str">
            <v>hac baa dd</v>
          </cell>
          <cell r="AO76" t="str">
            <v>trac e</v>
          </cell>
          <cell r="AP76">
            <v>41</v>
          </cell>
          <cell r="AQ76" t="str">
            <v>120041</v>
          </cell>
          <cell r="AR76" t="str">
            <v>NV1</v>
          </cell>
        </row>
        <row r="77">
          <cell r="A77" t="str">
            <v>120042</v>
          </cell>
          <cell r="B77" t="str">
            <v>28</v>
          </cell>
          <cell r="C77" t="str">
            <v>28</v>
          </cell>
          <cell r="D77" t="str">
            <v>79</v>
          </cell>
          <cell r="E77">
            <v>323</v>
          </cell>
          <cell r="F77" t="str">
            <v>0</v>
          </cell>
          <cell r="G77" t="str">
            <v>HDT</v>
          </cell>
          <cell r="H77" t="str">
            <v>A</v>
          </cell>
          <cell r="I77" t="str">
            <v/>
          </cell>
          <cell r="J77" t="str">
            <v>SKN</v>
          </cell>
          <cell r="K77" t="str">
            <v>A</v>
          </cell>
          <cell r="L77" t="str">
            <v>105</v>
          </cell>
          <cell r="M77" t="str">
            <v>NguyÔn V¨n Hoµ</v>
          </cell>
          <cell r="N77">
            <v>0</v>
          </cell>
          <cell r="O77" t="str">
            <v>020991</v>
          </cell>
          <cell r="P77" t="str">
            <v/>
          </cell>
          <cell r="Q77" t="str">
            <v>28</v>
          </cell>
          <cell r="R77" t="str">
            <v>23</v>
          </cell>
          <cell r="S77" t="str">
            <v/>
          </cell>
          <cell r="T77" t="str">
            <v>3</v>
          </cell>
          <cell r="U77" t="str">
            <v>2010</v>
          </cell>
          <cell r="V77" t="str">
            <v>28091</v>
          </cell>
          <cell r="W77" t="str">
            <v>28091</v>
          </cell>
          <cell r="X77" t="str">
            <v>28091</v>
          </cell>
          <cell r="Y77" t="str">
            <v>2NT</v>
          </cell>
          <cell r="Z77">
            <v>1317</v>
          </cell>
          <cell r="AA77" t="str">
            <v>0550</v>
          </cell>
          <cell r="AB77" t="str">
            <v>0250</v>
          </cell>
          <cell r="AC77" t="str">
            <v>0275</v>
          </cell>
          <cell r="AD77" t="str">
            <v>1075</v>
          </cell>
          <cell r="AE77" t="str">
            <v>1100</v>
          </cell>
          <cell r="AF77" t="str">
            <v>0550</v>
          </cell>
          <cell r="AG77" t="str">
            <v>0250</v>
          </cell>
          <cell r="AH77" t="str">
            <v>0275</v>
          </cell>
          <cell r="AI77" t="str">
            <v>1075</v>
          </cell>
          <cell r="AJ77" t="str">
            <v>1100</v>
          </cell>
          <cell r="AK77" t="b">
            <v>1</v>
          </cell>
          <cell r="AL77" t="str">
            <v>NguyÔn V¨n</v>
          </cell>
          <cell r="AM77" t="str">
            <v>Hoµ</v>
          </cell>
          <cell r="AN77" t="str">
            <v>nguayebn vabn c</v>
          </cell>
          <cell r="AO77" t="str">
            <v>hoaaa a</v>
          </cell>
          <cell r="AP77">
            <v>42</v>
          </cell>
          <cell r="AQ77" t="str">
            <v>120042</v>
          </cell>
          <cell r="AR77" t="str">
            <v>NV1</v>
          </cell>
        </row>
        <row r="78">
          <cell r="A78" t="str">
            <v>120043</v>
          </cell>
          <cell r="B78" t="str">
            <v>25</v>
          </cell>
          <cell r="C78" t="str">
            <v>25</v>
          </cell>
          <cell r="D78" t="str">
            <v>45</v>
          </cell>
          <cell r="E78">
            <v>1708</v>
          </cell>
          <cell r="F78" t="str">
            <v>0</v>
          </cell>
          <cell r="G78" t="str">
            <v>HHA</v>
          </cell>
          <cell r="H78" t="str">
            <v>A</v>
          </cell>
          <cell r="I78" t="str">
            <v/>
          </cell>
          <cell r="J78" t="str">
            <v>SKN</v>
          </cell>
          <cell r="K78" t="str">
            <v>A</v>
          </cell>
          <cell r="L78" t="str">
            <v>107</v>
          </cell>
          <cell r="M78" t="str">
            <v>Lª Minh Th«ng</v>
          </cell>
          <cell r="N78">
            <v>0</v>
          </cell>
          <cell r="O78" t="str">
            <v>120992</v>
          </cell>
          <cell r="P78" t="str">
            <v/>
          </cell>
          <cell r="Q78" t="str">
            <v>25</v>
          </cell>
          <cell r="R78" t="str">
            <v>06</v>
          </cell>
          <cell r="S78" t="str">
            <v/>
          </cell>
          <cell r="T78" t="str">
            <v>3</v>
          </cell>
          <cell r="U78" t="str">
            <v>2010</v>
          </cell>
          <cell r="V78" t="str">
            <v>25045</v>
          </cell>
          <cell r="W78" t="str">
            <v>25045</v>
          </cell>
          <cell r="X78" t="str">
            <v>25045</v>
          </cell>
          <cell r="Y78" t="str">
            <v>2NT</v>
          </cell>
          <cell r="Z78">
            <v>11983</v>
          </cell>
          <cell r="AA78" t="str">
            <v>0225</v>
          </cell>
          <cell r="AB78" t="str">
            <v>0450</v>
          </cell>
          <cell r="AC78" t="str">
            <v>0375</v>
          </cell>
          <cell r="AD78" t="str">
            <v>1050</v>
          </cell>
          <cell r="AE78" t="str">
            <v>1050</v>
          </cell>
          <cell r="AF78" t="str">
            <v>0225</v>
          </cell>
          <cell r="AG78" t="str">
            <v>0450</v>
          </cell>
          <cell r="AH78" t="str">
            <v>0375</v>
          </cell>
          <cell r="AI78" t="str">
            <v>1050</v>
          </cell>
          <cell r="AJ78" t="str">
            <v>1050</v>
          </cell>
          <cell r="AK78" t="b">
            <v>1</v>
          </cell>
          <cell r="AL78" t="str">
            <v>Lª Minh</v>
          </cell>
          <cell r="AM78" t="str">
            <v>Th«ng</v>
          </cell>
          <cell r="AN78" t="str">
            <v>leb minh</v>
          </cell>
          <cell r="AO78" t="str">
            <v>thabng a</v>
          </cell>
          <cell r="AP78">
            <v>43</v>
          </cell>
          <cell r="AQ78" t="str">
            <v>120043</v>
          </cell>
          <cell r="AR78" t="str">
            <v>NV1</v>
          </cell>
        </row>
        <row r="79">
          <cell r="A79" t="str">
            <v>120044</v>
          </cell>
          <cell r="B79" t="str">
            <v>25</v>
          </cell>
          <cell r="C79" t="str">
            <v>25</v>
          </cell>
          <cell r="D79" t="str">
            <v>79</v>
          </cell>
          <cell r="E79">
            <v>3478</v>
          </cell>
          <cell r="F79" t="str">
            <v>0</v>
          </cell>
          <cell r="G79" t="str">
            <v>HHA</v>
          </cell>
          <cell r="H79" t="str">
            <v>A</v>
          </cell>
          <cell r="I79" t="str">
            <v/>
          </cell>
          <cell r="J79" t="str">
            <v>SKN</v>
          </cell>
          <cell r="K79" t="str">
            <v>A</v>
          </cell>
          <cell r="L79" t="str">
            <v>107</v>
          </cell>
          <cell r="M79" t="str">
            <v>TrÇn Träng §¹t</v>
          </cell>
          <cell r="N79">
            <v>0</v>
          </cell>
          <cell r="O79" t="str">
            <v>081092</v>
          </cell>
          <cell r="P79" t="str">
            <v/>
          </cell>
          <cell r="Q79" t="str">
            <v>25</v>
          </cell>
          <cell r="R79" t="str">
            <v>02</v>
          </cell>
          <cell r="S79" t="str">
            <v/>
          </cell>
          <cell r="T79" t="str">
            <v>3</v>
          </cell>
          <cell r="U79" t="str">
            <v>2010</v>
          </cell>
          <cell r="V79" t="str">
            <v>25079</v>
          </cell>
          <cell r="W79" t="str">
            <v>25079</v>
          </cell>
          <cell r="X79" t="str">
            <v>25079</v>
          </cell>
          <cell r="Y79" t="str">
            <v>2NT</v>
          </cell>
          <cell r="Z79">
            <v>2792</v>
          </cell>
          <cell r="AA79" t="str">
            <v>0325</v>
          </cell>
          <cell r="AB79" t="str">
            <v>0300</v>
          </cell>
          <cell r="AC79" t="str">
            <v>0300</v>
          </cell>
          <cell r="AD79" t="str">
            <v>0925</v>
          </cell>
          <cell r="AE79" t="str">
            <v>0950</v>
          </cell>
          <cell r="AF79" t="str">
            <v>0325</v>
          </cell>
          <cell r="AG79" t="str">
            <v>0300</v>
          </cell>
          <cell r="AH79" t="str">
            <v>0300</v>
          </cell>
          <cell r="AI79" t="str">
            <v>0925</v>
          </cell>
          <cell r="AJ79" t="str">
            <v>0950</v>
          </cell>
          <cell r="AK79" t="b">
            <v>1</v>
          </cell>
          <cell r="AL79" t="str">
            <v>TrÇn Träng</v>
          </cell>
          <cell r="AM79" t="str">
            <v>§¹t</v>
          </cell>
          <cell r="AN79" t="str">
            <v>tracn troang ae</v>
          </cell>
          <cell r="AO79" t="str">
            <v>dbaat e</v>
          </cell>
          <cell r="AP79">
            <v>44</v>
          </cell>
          <cell r="AQ79" t="str">
            <v>120044</v>
          </cell>
          <cell r="AR79" t="str">
            <v>NV1</v>
          </cell>
        </row>
        <row r="80">
          <cell r="A80" t="str">
            <v>120045</v>
          </cell>
          <cell r="B80" t="str">
            <v>25</v>
          </cell>
          <cell r="C80" t="str">
            <v>25</v>
          </cell>
          <cell r="D80" t="str">
            <v>22</v>
          </cell>
          <cell r="E80">
            <v>966</v>
          </cell>
          <cell r="F80" t="str">
            <v>0</v>
          </cell>
          <cell r="G80" t="str">
            <v>HHA</v>
          </cell>
          <cell r="H80" t="str">
            <v>A</v>
          </cell>
          <cell r="I80" t="str">
            <v/>
          </cell>
          <cell r="J80" t="str">
            <v>SKN</v>
          </cell>
          <cell r="K80" t="str">
            <v>A</v>
          </cell>
          <cell r="L80" t="str">
            <v>102</v>
          </cell>
          <cell r="M80" t="str">
            <v>TrÞnh B¸ Hoan</v>
          </cell>
          <cell r="N80">
            <v>0</v>
          </cell>
          <cell r="O80" t="str">
            <v>160992</v>
          </cell>
          <cell r="P80" t="str">
            <v/>
          </cell>
          <cell r="Q80" t="str">
            <v>25</v>
          </cell>
          <cell r="R80" t="str">
            <v>03</v>
          </cell>
          <cell r="S80" t="str">
            <v/>
          </cell>
          <cell r="T80" t="str">
            <v>3</v>
          </cell>
          <cell r="U80" t="str">
            <v>2010</v>
          </cell>
          <cell r="V80" t="str">
            <v>25022</v>
          </cell>
          <cell r="W80" t="str">
            <v>25022</v>
          </cell>
          <cell r="X80" t="str">
            <v>25022</v>
          </cell>
          <cell r="Y80" t="str">
            <v>2NT</v>
          </cell>
          <cell r="Z80">
            <v>4672</v>
          </cell>
          <cell r="AA80" t="str">
            <v>0400</v>
          </cell>
          <cell r="AB80" t="str">
            <v>0350</v>
          </cell>
          <cell r="AC80" t="str">
            <v>0250</v>
          </cell>
          <cell r="AD80" t="str">
            <v>1000</v>
          </cell>
          <cell r="AE80" t="str">
            <v>1000</v>
          </cell>
          <cell r="AF80" t="str">
            <v>0400</v>
          </cell>
          <cell r="AG80" t="str">
            <v>0350</v>
          </cell>
          <cell r="AH80" t="str">
            <v>0250</v>
          </cell>
          <cell r="AI80" t="str">
            <v>1000</v>
          </cell>
          <cell r="AJ80" t="str">
            <v>1000</v>
          </cell>
          <cell r="AK80" t="b">
            <v>1</v>
          </cell>
          <cell r="AL80" t="str">
            <v>TrÞnh B¸</v>
          </cell>
          <cell r="AM80" t="str">
            <v>Hoan</v>
          </cell>
          <cell r="AN80" t="str">
            <v>trinh baa ed</v>
          </cell>
          <cell r="AO80" t="str">
            <v>hoaaan</v>
          </cell>
          <cell r="AP80">
            <v>45</v>
          </cell>
          <cell r="AQ80" t="str">
            <v>120045</v>
          </cell>
          <cell r="AR80" t="str">
            <v>NV1</v>
          </cell>
        </row>
        <row r="81">
          <cell r="A81" t="str">
            <v>120046</v>
          </cell>
          <cell r="B81" t="str">
            <v>25</v>
          </cell>
          <cell r="C81" t="str">
            <v>25</v>
          </cell>
          <cell r="D81" t="str">
            <v>36</v>
          </cell>
          <cell r="E81">
            <v>3116</v>
          </cell>
          <cell r="F81" t="str">
            <v>0</v>
          </cell>
          <cell r="G81" t="str">
            <v>HHA</v>
          </cell>
          <cell r="H81" t="str">
            <v>A</v>
          </cell>
          <cell r="I81" t="str">
            <v/>
          </cell>
          <cell r="J81" t="str">
            <v>SKN</v>
          </cell>
          <cell r="K81" t="str">
            <v>A</v>
          </cell>
          <cell r="L81" t="str">
            <v>105</v>
          </cell>
          <cell r="M81" t="str">
            <v>§ç M¹nh Tr­êng</v>
          </cell>
          <cell r="N81">
            <v>0</v>
          </cell>
          <cell r="O81" t="str">
            <v>250592</v>
          </cell>
          <cell r="P81" t="str">
            <v/>
          </cell>
          <cell r="Q81" t="str">
            <v>25</v>
          </cell>
          <cell r="R81" t="str">
            <v>05</v>
          </cell>
          <cell r="S81" t="str">
            <v>06</v>
          </cell>
          <cell r="T81" t="str">
            <v>2</v>
          </cell>
          <cell r="U81" t="str">
            <v>2010</v>
          </cell>
          <cell r="V81" t="str">
            <v>26036</v>
          </cell>
          <cell r="W81" t="str">
            <v>26036</v>
          </cell>
          <cell r="X81" t="str">
            <v>26036</v>
          </cell>
          <cell r="Y81" t="str">
            <v>2NT</v>
          </cell>
          <cell r="Z81">
            <v>13549</v>
          </cell>
          <cell r="AA81" t="str">
            <v>0250</v>
          </cell>
          <cell r="AB81" t="str">
            <v>0275</v>
          </cell>
          <cell r="AC81" t="str">
            <v>0325</v>
          </cell>
          <cell r="AD81" t="str">
            <v>0850</v>
          </cell>
          <cell r="AE81" t="str">
            <v>0850</v>
          </cell>
          <cell r="AF81" t="str">
            <v>0250</v>
          </cell>
          <cell r="AG81" t="str">
            <v>0275</v>
          </cell>
          <cell r="AH81" t="str">
            <v>0325</v>
          </cell>
          <cell r="AI81" t="str">
            <v>0850</v>
          </cell>
          <cell r="AJ81" t="str">
            <v>0850</v>
          </cell>
          <cell r="AK81" t="b">
            <v>1</v>
          </cell>
          <cell r="AL81" t="str">
            <v>§ç M¹nh</v>
          </cell>
          <cell r="AM81" t="str">
            <v>Tr­êng</v>
          </cell>
          <cell r="AN81" t="str">
            <v>dbac maanh ae</v>
          </cell>
          <cell r="AO81" t="str">
            <v>trubacng d</v>
          </cell>
          <cell r="AP81">
            <v>46</v>
          </cell>
          <cell r="AQ81" t="str">
            <v>120046</v>
          </cell>
          <cell r="AR81" t="str">
            <v>NV1</v>
          </cell>
        </row>
        <row r="82">
          <cell r="A82" t="str">
            <v>120047</v>
          </cell>
          <cell r="B82" t="str">
            <v>25</v>
          </cell>
          <cell r="C82" t="str">
            <v>25</v>
          </cell>
          <cell r="D82" t="str">
            <v>06</v>
          </cell>
          <cell r="E82">
            <v>5135</v>
          </cell>
          <cell r="F82" t="str">
            <v>0</v>
          </cell>
          <cell r="G82" t="str">
            <v>HHA</v>
          </cell>
          <cell r="H82" t="str">
            <v>A</v>
          </cell>
          <cell r="I82" t="str">
            <v/>
          </cell>
          <cell r="J82" t="str">
            <v>SKN</v>
          </cell>
          <cell r="K82" t="str">
            <v>A</v>
          </cell>
          <cell r="L82" t="str">
            <v>107</v>
          </cell>
          <cell r="M82" t="str">
            <v>§ç Quang Huy</v>
          </cell>
          <cell r="N82">
            <v>0</v>
          </cell>
          <cell r="O82" t="str">
            <v>210192</v>
          </cell>
          <cell r="P82" t="str">
            <v/>
          </cell>
          <cell r="Q82" t="str">
            <v>25</v>
          </cell>
          <cell r="R82" t="str">
            <v>01</v>
          </cell>
          <cell r="S82" t="str">
            <v/>
          </cell>
          <cell r="T82" t="str">
            <v>3</v>
          </cell>
          <cell r="U82" t="str">
            <v>2010</v>
          </cell>
          <cell r="V82" t="str">
            <v>25006</v>
          </cell>
          <cell r="W82" t="str">
            <v>25006</v>
          </cell>
          <cell r="X82" t="str">
            <v>25006</v>
          </cell>
          <cell r="Y82" t="str">
            <v>2</v>
          </cell>
          <cell r="Z82">
            <v>5460</v>
          </cell>
          <cell r="AA82" t="str">
            <v>0200</v>
          </cell>
          <cell r="AB82" t="str">
            <v>0450</v>
          </cell>
          <cell r="AC82" t="str">
            <v>0350</v>
          </cell>
          <cell r="AD82" t="str">
            <v>1000</v>
          </cell>
          <cell r="AE82" t="str">
            <v>1000</v>
          </cell>
          <cell r="AF82" t="str">
            <v>0200</v>
          </cell>
          <cell r="AG82" t="str">
            <v>0450</v>
          </cell>
          <cell r="AH82" t="str">
            <v>0350</v>
          </cell>
          <cell r="AI82" t="str">
            <v>1000</v>
          </cell>
          <cell r="AJ82" t="str">
            <v>1000</v>
          </cell>
          <cell r="AK82" t="b">
            <v>1</v>
          </cell>
          <cell r="AL82" t="str">
            <v>§ç Quang</v>
          </cell>
          <cell r="AM82" t="str">
            <v>Huy</v>
          </cell>
          <cell r="AN82" t="str">
            <v>dbac quaaang a</v>
          </cell>
          <cell r="AO82" t="str">
            <v>huay</v>
          </cell>
          <cell r="AP82">
            <v>47</v>
          </cell>
          <cell r="AQ82" t="str">
            <v>120047</v>
          </cell>
          <cell r="AR82" t="str">
            <v>NV1</v>
          </cell>
        </row>
        <row r="83">
          <cell r="A83" t="str">
            <v>120048</v>
          </cell>
          <cell r="B83" t="str">
            <v>99</v>
          </cell>
          <cell r="C83" t="str">
            <v>99</v>
          </cell>
          <cell r="D83" t="str">
            <v>99</v>
          </cell>
          <cell r="E83">
            <v>28</v>
          </cell>
          <cell r="F83" t="str">
            <v>0</v>
          </cell>
          <cell r="G83" t="str">
            <v>KTA</v>
          </cell>
          <cell r="H83" t="str">
            <v>A</v>
          </cell>
          <cell r="I83" t="str">
            <v/>
          </cell>
          <cell r="J83" t="str">
            <v>SKN</v>
          </cell>
          <cell r="K83" t="str">
            <v>A</v>
          </cell>
          <cell r="L83" t="str">
            <v>107</v>
          </cell>
          <cell r="M83" t="str">
            <v>NguyÔn Tµi C­êng</v>
          </cell>
          <cell r="N83">
            <v>0</v>
          </cell>
          <cell r="O83" t="str">
            <v>070491</v>
          </cell>
          <cell r="P83" t="str">
            <v/>
          </cell>
          <cell r="Q83" t="str">
            <v>28</v>
          </cell>
          <cell r="R83" t="str">
            <v>18</v>
          </cell>
          <cell r="S83" t="str">
            <v/>
          </cell>
          <cell r="T83" t="str">
            <v>3</v>
          </cell>
          <cell r="U83" t="str">
            <v>2009</v>
          </cell>
          <cell r="V83" t="str">
            <v>28061</v>
          </cell>
          <cell r="W83" t="str">
            <v>28061</v>
          </cell>
          <cell r="X83" t="str">
            <v>28061</v>
          </cell>
          <cell r="Y83" t="str">
            <v>2NT</v>
          </cell>
          <cell r="Z83">
            <v>2885</v>
          </cell>
          <cell r="AA83" t="str">
            <v>0350</v>
          </cell>
          <cell r="AB83" t="str">
            <v>0400</v>
          </cell>
          <cell r="AC83" t="str">
            <v>0275</v>
          </cell>
          <cell r="AD83" t="str">
            <v>1025</v>
          </cell>
          <cell r="AE83" t="str">
            <v>1050</v>
          </cell>
          <cell r="AF83" t="str">
            <v>0350</v>
          </cell>
          <cell r="AG83" t="str">
            <v>0400</v>
          </cell>
          <cell r="AH83" t="str">
            <v>0275</v>
          </cell>
          <cell r="AI83" t="str">
            <v>1025</v>
          </cell>
          <cell r="AJ83" t="str">
            <v>1050</v>
          </cell>
          <cell r="AK83" t="b">
            <v>1</v>
          </cell>
          <cell r="AL83" t="str">
            <v>NguyÔn Tµi</v>
          </cell>
          <cell r="AM83" t="str">
            <v>C­êng</v>
          </cell>
          <cell r="AN83" t="str">
            <v>nguayebn taai ca</v>
          </cell>
          <cell r="AO83" t="str">
            <v>cubacng d</v>
          </cell>
          <cell r="AP83">
            <v>48</v>
          </cell>
          <cell r="AQ83" t="str">
            <v>120048</v>
          </cell>
          <cell r="AR83" t="str">
            <v>NV1</v>
          </cell>
        </row>
        <row r="84">
          <cell r="A84" t="str">
            <v>120049</v>
          </cell>
          <cell r="B84" t="str">
            <v>25</v>
          </cell>
          <cell r="C84" t="str">
            <v>25</v>
          </cell>
          <cell r="D84" t="str">
            <v>79</v>
          </cell>
          <cell r="E84">
            <v>3789</v>
          </cell>
          <cell r="F84" t="str">
            <v>0</v>
          </cell>
          <cell r="G84" t="str">
            <v>KTA</v>
          </cell>
          <cell r="H84" t="str">
            <v>A</v>
          </cell>
          <cell r="I84" t="str">
            <v/>
          </cell>
          <cell r="J84" t="str">
            <v>SKN</v>
          </cell>
          <cell r="K84" t="str">
            <v>A</v>
          </cell>
          <cell r="L84" t="str">
            <v>101</v>
          </cell>
          <cell r="M84" t="str">
            <v>Vò ThÞ HuÕ</v>
          </cell>
          <cell r="N84">
            <v>1</v>
          </cell>
          <cell r="O84" t="str">
            <v>250492</v>
          </cell>
          <cell r="P84" t="str">
            <v/>
          </cell>
          <cell r="Q84" t="str">
            <v>25</v>
          </cell>
          <cell r="R84" t="str">
            <v>10</v>
          </cell>
          <cell r="S84" t="str">
            <v/>
          </cell>
          <cell r="T84" t="str">
            <v>3</v>
          </cell>
          <cell r="U84" t="str">
            <v>2010</v>
          </cell>
          <cell r="V84" t="str">
            <v>25079</v>
          </cell>
          <cell r="W84" t="str">
            <v>25079</v>
          </cell>
          <cell r="X84" t="str">
            <v>25079</v>
          </cell>
          <cell r="Y84" t="str">
            <v>2NT</v>
          </cell>
          <cell r="Z84">
            <v>3735</v>
          </cell>
          <cell r="AA84" t="str">
            <v>0125</v>
          </cell>
          <cell r="AB84" t="str">
            <v>0350</v>
          </cell>
          <cell r="AC84" t="str">
            <v>0425</v>
          </cell>
          <cell r="AD84" t="str">
            <v>0900</v>
          </cell>
          <cell r="AE84" t="str">
            <v>0900</v>
          </cell>
          <cell r="AF84" t="str">
            <v>0125</v>
          </cell>
          <cell r="AG84" t="str">
            <v>0350</v>
          </cell>
          <cell r="AH84" t="str">
            <v>0425</v>
          </cell>
          <cell r="AI84" t="str">
            <v>0900</v>
          </cell>
          <cell r="AJ84" t="str">
            <v>0900</v>
          </cell>
          <cell r="AK84" t="b">
            <v>1</v>
          </cell>
          <cell r="AL84" t="str">
            <v>Vò ThÞ</v>
          </cell>
          <cell r="AM84" t="str">
            <v>HuÕ</v>
          </cell>
          <cell r="AN84" t="str">
            <v>veb thi ae</v>
          </cell>
          <cell r="AO84" t="str">
            <v>huaeb d</v>
          </cell>
          <cell r="AP84">
            <v>49</v>
          </cell>
          <cell r="AQ84" t="str">
            <v>120049</v>
          </cell>
          <cell r="AR84" t="str">
            <v>NV1</v>
          </cell>
        </row>
        <row r="85">
          <cell r="A85" t="str">
            <v>120050</v>
          </cell>
          <cell r="B85" t="str">
            <v>26</v>
          </cell>
          <cell r="C85" t="str">
            <v>26</v>
          </cell>
          <cell r="D85" t="str">
            <v>38</v>
          </cell>
          <cell r="E85">
            <v>195</v>
          </cell>
          <cell r="F85" t="str">
            <v>0</v>
          </cell>
          <cell r="G85" t="str">
            <v>KTA</v>
          </cell>
          <cell r="H85" t="str">
            <v>A</v>
          </cell>
          <cell r="I85" t="str">
            <v/>
          </cell>
          <cell r="J85" t="str">
            <v>SKN</v>
          </cell>
          <cell r="K85" t="str">
            <v>A</v>
          </cell>
          <cell r="L85" t="str">
            <v>107</v>
          </cell>
          <cell r="M85" t="str">
            <v>§ç V¨n Uyªn</v>
          </cell>
          <cell r="N85">
            <v>0</v>
          </cell>
          <cell r="O85" t="str">
            <v>020290</v>
          </cell>
          <cell r="P85" t="str">
            <v/>
          </cell>
          <cell r="Q85" t="str">
            <v>26</v>
          </cell>
          <cell r="R85" t="str">
            <v>06</v>
          </cell>
          <cell r="S85" t="str">
            <v>03</v>
          </cell>
          <cell r="T85" t="str">
            <v>1</v>
          </cell>
          <cell r="U85" t="str">
            <v>2008</v>
          </cell>
          <cell r="V85" t="str">
            <v>26039</v>
          </cell>
          <cell r="W85" t="str">
            <v>26039</v>
          </cell>
          <cell r="X85" t="str">
            <v>26039</v>
          </cell>
          <cell r="Y85" t="str">
            <v>2NT</v>
          </cell>
          <cell r="Z85">
            <v>5548</v>
          </cell>
          <cell r="AA85" t="str">
            <v>0225</v>
          </cell>
          <cell r="AB85" t="str">
            <v>0225</v>
          </cell>
          <cell r="AC85" t="str">
            <v>0250</v>
          </cell>
          <cell r="AD85" t="str">
            <v>0700</v>
          </cell>
          <cell r="AE85" t="str">
            <v>0700</v>
          </cell>
          <cell r="AF85" t="str">
            <v>0225</v>
          </cell>
          <cell r="AG85" t="str">
            <v>0225</v>
          </cell>
          <cell r="AH85" t="str">
            <v>0250</v>
          </cell>
          <cell r="AI85" t="str">
            <v>0700</v>
          </cell>
          <cell r="AJ85" t="str">
            <v>0700</v>
          </cell>
          <cell r="AK85" t="b">
            <v>1</v>
          </cell>
          <cell r="AL85" t="str">
            <v>§ç V¨n</v>
          </cell>
          <cell r="AM85" t="str">
            <v>Uyªn</v>
          </cell>
          <cell r="AN85" t="str">
            <v>dbac vabn a</v>
          </cell>
          <cell r="AO85" t="str">
            <v>uayebn</v>
          </cell>
          <cell r="AP85">
            <v>50</v>
          </cell>
          <cell r="AQ85" t="str">
            <v>120050</v>
          </cell>
          <cell r="AR85" t="str">
            <v>NV1</v>
          </cell>
        </row>
        <row r="86">
          <cell r="A86" t="str">
            <v>120051</v>
          </cell>
          <cell r="B86" t="str">
            <v>25</v>
          </cell>
          <cell r="C86" t="str">
            <v>25</v>
          </cell>
          <cell r="D86" t="str">
            <v>64</v>
          </cell>
          <cell r="E86">
            <v>637</v>
          </cell>
          <cell r="F86" t="str">
            <v>0</v>
          </cell>
          <cell r="G86" t="str">
            <v>LDA</v>
          </cell>
          <cell r="H86" t="str">
            <v>A</v>
          </cell>
          <cell r="I86" t="str">
            <v/>
          </cell>
          <cell r="J86" t="str">
            <v>SKN</v>
          </cell>
          <cell r="K86" t="str">
            <v>A</v>
          </cell>
          <cell r="L86" t="str">
            <v>108</v>
          </cell>
          <cell r="M86" t="str">
            <v>Vò TiÕn Dòng</v>
          </cell>
          <cell r="N86">
            <v>0</v>
          </cell>
          <cell r="O86" t="str">
            <v>170192</v>
          </cell>
          <cell r="P86" t="str">
            <v/>
          </cell>
          <cell r="Q86" t="str">
            <v>25</v>
          </cell>
          <cell r="R86" t="str">
            <v>08</v>
          </cell>
          <cell r="S86" t="str">
            <v/>
          </cell>
          <cell r="T86" t="str">
            <v>3</v>
          </cell>
          <cell r="U86" t="str">
            <v>2010</v>
          </cell>
          <cell r="V86" t="str">
            <v>25064</v>
          </cell>
          <cell r="W86" t="str">
            <v>25064</v>
          </cell>
          <cell r="X86" t="str">
            <v>25064</v>
          </cell>
          <cell r="Y86" t="str">
            <v>2NT</v>
          </cell>
          <cell r="Z86">
            <v>1633</v>
          </cell>
          <cell r="AA86" t="str">
            <v>0350</v>
          </cell>
          <cell r="AB86" t="str">
            <v>0350</v>
          </cell>
          <cell r="AC86" t="str">
            <v>0250</v>
          </cell>
          <cell r="AD86" t="str">
            <v>0950</v>
          </cell>
          <cell r="AE86" t="str">
            <v>0950</v>
          </cell>
          <cell r="AF86" t="str">
            <v>0350</v>
          </cell>
          <cell r="AG86" t="str">
            <v>0350</v>
          </cell>
          <cell r="AH86" t="str">
            <v>0250</v>
          </cell>
          <cell r="AI86" t="str">
            <v>0950</v>
          </cell>
          <cell r="AJ86" t="str">
            <v>0950</v>
          </cell>
          <cell r="AK86" t="b">
            <v>1</v>
          </cell>
          <cell r="AL86" t="str">
            <v>Vò TiÕn</v>
          </cell>
          <cell r="AM86" t="str">
            <v>Dòng</v>
          </cell>
          <cell r="AN86" t="str">
            <v>veb tiebn ad</v>
          </cell>
          <cell r="AO86" t="str">
            <v>daebng a</v>
          </cell>
          <cell r="AP86">
            <v>51</v>
          </cell>
          <cell r="AQ86" t="str">
            <v>120051</v>
          </cell>
          <cell r="AR86" t="str">
            <v>NV1</v>
          </cell>
        </row>
        <row r="87">
          <cell r="A87" t="str">
            <v>120052</v>
          </cell>
          <cell r="B87" t="str">
            <v>99</v>
          </cell>
          <cell r="C87" t="str">
            <v>99</v>
          </cell>
          <cell r="D87" t="str">
            <v>99</v>
          </cell>
          <cell r="E87">
            <v>743</v>
          </cell>
          <cell r="F87" t="str">
            <v>0</v>
          </cell>
          <cell r="G87" t="str">
            <v>LDA</v>
          </cell>
          <cell r="H87" t="str">
            <v>A</v>
          </cell>
          <cell r="I87" t="str">
            <v/>
          </cell>
          <cell r="J87" t="str">
            <v>SKN</v>
          </cell>
          <cell r="K87" t="str">
            <v>A</v>
          </cell>
          <cell r="L87" t="str">
            <v>105</v>
          </cell>
          <cell r="M87" t="str">
            <v>Bïi ViÕt Th¾ng</v>
          </cell>
          <cell r="N87">
            <v>0</v>
          </cell>
          <cell r="O87" t="str">
            <v>311091</v>
          </cell>
          <cell r="P87" t="str">
            <v/>
          </cell>
          <cell r="Q87" t="str">
            <v>1B</v>
          </cell>
          <cell r="R87" t="str">
            <v>21</v>
          </cell>
          <cell r="S87" t="str">
            <v/>
          </cell>
          <cell r="T87" t="str">
            <v>3</v>
          </cell>
          <cell r="U87" t="str">
            <v>2009</v>
          </cell>
          <cell r="V87" t="str">
            <v>1B204</v>
          </cell>
          <cell r="W87" t="str">
            <v>1B204</v>
          </cell>
          <cell r="X87" t="str">
            <v>1B204</v>
          </cell>
          <cell r="Y87" t="str">
            <v>2NT</v>
          </cell>
          <cell r="Z87">
            <v>9060</v>
          </cell>
          <cell r="AA87" t="str">
            <v>0325</v>
          </cell>
          <cell r="AB87" t="str">
            <v>0475</v>
          </cell>
          <cell r="AC87" t="str">
            <v>0275</v>
          </cell>
          <cell r="AD87" t="str">
            <v>1075</v>
          </cell>
          <cell r="AE87" t="str">
            <v>1100</v>
          </cell>
          <cell r="AF87" t="str">
            <v>0325</v>
          </cell>
          <cell r="AG87" t="str">
            <v>0475</v>
          </cell>
          <cell r="AH87" t="str">
            <v>0275</v>
          </cell>
          <cell r="AI87" t="str">
            <v>1075</v>
          </cell>
          <cell r="AJ87" t="str">
            <v>1100</v>
          </cell>
          <cell r="AK87" t="b">
            <v>1</v>
          </cell>
          <cell r="AL87" t="str">
            <v>Bïi ViÕt</v>
          </cell>
          <cell r="AM87" t="str">
            <v>Th¾ng</v>
          </cell>
          <cell r="AN87" t="str">
            <v>beai viebt cd</v>
          </cell>
          <cell r="AO87" t="str">
            <v>thabng d</v>
          </cell>
          <cell r="AP87">
            <v>52</v>
          </cell>
          <cell r="AQ87" t="str">
            <v>120052</v>
          </cell>
          <cell r="AR87" t="str">
            <v>NV1</v>
          </cell>
        </row>
        <row r="88">
          <cell r="A88" t="str">
            <v>120053</v>
          </cell>
          <cell r="B88" t="str">
            <v>25</v>
          </cell>
          <cell r="C88" t="str">
            <v>25</v>
          </cell>
          <cell r="D88" t="str">
            <v>28</v>
          </cell>
          <cell r="E88">
            <v>539</v>
          </cell>
          <cell r="F88" t="str">
            <v>0</v>
          </cell>
          <cell r="G88" t="str">
            <v>LDA</v>
          </cell>
          <cell r="H88" t="str">
            <v>A</v>
          </cell>
          <cell r="I88" t="str">
            <v/>
          </cell>
          <cell r="J88" t="str">
            <v>SKN</v>
          </cell>
          <cell r="K88" t="str">
            <v>A</v>
          </cell>
          <cell r="L88" t="str">
            <v>104</v>
          </cell>
          <cell r="M88" t="str">
            <v>TrÇn ThÞ Nh©m</v>
          </cell>
          <cell r="N88">
            <v>1</v>
          </cell>
          <cell r="O88" t="str">
            <v>231292</v>
          </cell>
          <cell r="P88" t="str">
            <v/>
          </cell>
          <cell r="Q88" t="str">
            <v>25</v>
          </cell>
          <cell r="R88" t="str">
            <v>04</v>
          </cell>
          <cell r="S88" t="str">
            <v/>
          </cell>
          <cell r="T88" t="str">
            <v>3</v>
          </cell>
          <cell r="U88" t="str">
            <v>2010</v>
          </cell>
          <cell r="V88" t="str">
            <v>25028</v>
          </cell>
          <cell r="W88" t="str">
            <v>25028</v>
          </cell>
          <cell r="X88" t="str">
            <v>25028</v>
          </cell>
          <cell r="Y88" t="str">
            <v>2NT</v>
          </cell>
          <cell r="Z88">
            <v>7159</v>
          </cell>
          <cell r="AA88" t="str">
            <v>0650</v>
          </cell>
          <cell r="AB88" t="str">
            <v>0150</v>
          </cell>
          <cell r="AC88" t="str">
            <v>0350</v>
          </cell>
          <cell r="AD88" t="str">
            <v>1150</v>
          </cell>
          <cell r="AE88" t="str">
            <v>1150</v>
          </cell>
          <cell r="AF88" t="str">
            <v>0650</v>
          </cell>
          <cell r="AG88" t="str">
            <v>0150</v>
          </cell>
          <cell r="AH88" t="str">
            <v>0350</v>
          </cell>
          <cell r="AI88" t="str">
            <v>1150</v>
          </cell>
          <cell r="AJ88" t="str">
            <v>1150</v>
          </cell>
          <cell r="AK88" t="b">
            <v>1</v>
          </cell>
          <cell r="AL88" t="str">
            <v>TrÇn ThÞ</v>
          </cell>
          <cell r="AM88" t="str">
            <v>Nh©m</v>
          </cell>
          <cell r="AN88" t="str">
            <v>tracn thi ae</v>
          </cell>
          <cell r="AO88" t="str">
            <v>nhacm</v>
          </cell>
          <cell r="AP88">
            <v>53</v>
          </cell>
          <cell r="AQ88" t="str">
            <v>120053</v>
          </cell>
          <cell r="AR88" t="str">
            <v>NV1</v>
          </cell>
        </row>
        <row r="89">
          <cell r="A89" t="str">
            <v>120054</v>
          </cell>
          <cell r="B89" t="str">
            <v>25</v>
          </cell>
          <cell r="C89" t="str">
            <v>25</v>
          </cell>
          <cell r="D89" t="str">
            <v>03</v>
          </cell>
          <cell r="E89">
            <v>2878</v>
          </cell>
          <cell r="F89" t="str">
            <v>0</v>
          </cell>
          <cell r="G89" t="str">
            <v>LDA</v>
          </cell>
          <cell r="H89" t="str">
            <v>A</v>
          </cell>
          <cell r="I89" t="str">
            <v/>
          </cell>
          <cell r="J89" t="str">
            <v>SKN</v>
          </cell>
          <cell r="K89" t="str">
            <v>A</v>
          </cell>
          <cell r="L89" t="str">
            <v>102</v>
          </cell>
          <cell r="M89" t="str">
            <v>TrÇn Quèc Hoµn</v>
          </cell>
          <cell r="N89">
            <v>0</v>
          </cell>
          <cell r="O89" t="str">
            <v>160192</v>
          </cell>
          <cell r="P89" t="str">
            <v/>
          </cell>
          <cell r="Q89" t="str">
            <v>25</v>
          </cell>
          <cell r="R89" t="str">
            <v>01</v>
          </cell>
          <cell r="S89" t="str">
            <v/>
          </cell>
          <cell r="T89" t="str">
            <v>3</v>
          </cell>
          <cell r="U89" t="str">
            <v>2010</v>
          </cell>
          <cell r="V89" t="str">
            <v>25003</v>
          </cell>
          <cell r="W89" t="str">
            <v>25003</v>
          </cell>
          <cell r="X89" t="str">
            <v>25003</v>
          </cell>
          <cell r="Y89" t="str">
            <v>2</v>
          </cell>
          <cell r="Z89">
            <v>3631</v>
          </cell>
          <cell r="AA89" t="str">
            <v>0400</v>
          </cell>
          <cell r="AB89" t="str">
            <v>0350</v>
          </cell>
          <cell r="AC89" t="str">
            <v>0250</v>
          </cell>
          <cell r="AD89" t="str">
            <v>1000</v>
          </cell>
          <cell r="AE89" t="str">
            <v>1000</v>
          </cell>
          <cell r="AF89" t="str">
            <v>0400</v>
          </cell>
          <cell r="AG89" t="str">
            <v>0350</v>
          </cell>
          <cell r="AH89" t="str">
            <v>0250</v>
          </cell>
          <cell r="AI89" t="str">
            <v>1000</v>
          </cell>
          <cell r="AJ89" t="str">
            <v>1000</v>
          </cell>
          <cell r="AK89" t="b">
            <v>1</v>
          </cell>
          <cell r="AL89" t="str">
            <v>TrÇn Quèc</v>
          </cell>
          <cell r="AM89" t="str">
            <v>Hoµn</v>
          </cell>
          <cell r="AN89" t="str">
            <v>tracn quaacc ab</v>
          </cell>
          <cell r="AO89" t="str">
            <v>hoaaan a</v>
          </cell>
          <cell r="AP89">
            <v>54</v>
          </cell>
          <cell r="AQ89" t="str">
            <v>120054</v>
          </cell>
          <cell r="AR89" t="str">
            <v>NV1</v>
          </cell>
        </row>
        <row r="90">
          <cell r="A90" t="str">
            <v>120055</v>
          </cell>
          <cell r="B90" t="str">
            <v>24</v>
          </cell>
          <cell r="C90" t="str">
            <v>24</v>
          </cell>
          <cell r="D90" t="str">
            <v>31</v>
          </cell>
          <cell r="E90">
            <v>10440</v>
          </cell>
          <cell r="F90" t="str">
            <v>1</v>
          </cell>
          <cell r="G90" t="str">
            <v>LPH</v>
          </cell>
          <cell r="H90" t="str">
            <v>A</v>
          </cell>
          <cell r="I90" t="str">
            <v/>
          </cell>
          <cell r="J90" t="str">
            <v>SKN</v>
          </cell>
          <cell r="K90" t="str">
            <v>A</v>
          </cell>
          <cell r="L90" t="str">
            <v>104</v>
          </cell>
          <cell r="M90" t="str">
            <v>§oµn V¨n HiÕn</v>
          </cell>
          <cell r="N90">
            <v>0</v>
          </cell>
          <cell r="O90" t="str">
            <v>130992</v>
          </cell>
          <cell r="P90" t="str">
            <v/>
          </cell>
          <cell r="Q90" t="str">
            <v>24</v>
          </cell>
          <cell r="R90" t="str">
            <v>03</v>
          </cell>
          <cell r="S90" t="str">
            <v/>
          </cell>
          <cell r="T90" t="str">
            <v>3</v>
          </cell>
          <cell r="U90" t="str">
            <v>2010</v>
          </cell>
          <cell r="V90" t="str">
            <v>24031</v>
          </cell>
          <cell r="W90" t="str">
            <v>24031</v>
          </cell>
          <cell r="X90" t="str">
            <v>24031</v>
          </cell>
          <cell r="Y90" t="str">
            <v>2NT</v>
          </cell>
          <cell r="Z90">
            <v>2896</v>
          </cell>
          <cell r="AA90" t="str">
            <v>0375</v>
          </cell>
          <cell r="AB90" t="str">
            <v>0325</v>
          </cell>
          <cell r="AC90" t="str">
            <v>0300</v>
          </cell>
          <cell r="AD90" t="str">
            <v>1000</v>
          </cell>
          <cell r="AE90" t="str">
            <v>1000</v>
          </cell>
          <cell r="AF90" t="str">
            <v>0375</v>
          </cell>
          <cell r="AG90" t="str">
            <v>0325</v>
          </cell>
          <cell r="AH90" t="str">
            <v>0300</v>
          </cell>
          <cell r="AI90" t="str">
            <v>1000</v>
          </cell>
          <cell r="AJ90" t="str">
            <v>1000</v>
          </cell>
          <cell r="AK90" t="b">
            <v>1</v>
          </cell>
          <cell r="AL90" t="str">
            <v>§oµn V¨n</v>
          </cell>
          <cell r="AM90" t="str">
            <v>HiÕn</v>
          </cell>
          <cell r="AN90" t="str">
            <v>dboaaan vabn a</v>
          </cell>
          <cell r="AO90" t="str">
            <v>hiebn d</v>
          </cell>
          <cell r="AP90">
            <v>55</v>
          </cell>
          <cell r="AQ90" t="str">
            <v>120055</v>
          </cell>
          <cell r="AR90" t="str">
            <v>NV1</v>
          </cell>
        </row>
        <row r="91">
          <cell r="A91" t="str">
            <v>120056</v>
          </cell>
          <cell r="B91" t="str">
            <v>24</v>
          </cell>
          <cell r="C91" t="str">
            <v>24</v>
          </cell>
          <cell r="D91" t="str">
            <v>03</v>
          </cell>
          <cell r="E91">
            <v>2151</v>
          </cell>
          <cell r="F91" t="str">
            <v>1</v>
          </cell>
          <cell r="G91" t="str">
            <v>MDA</v>
          </cell>
          <cell r="H91" t="str">
            <v>A</v>
          </cell>
          <cell r="I91" t="str">
            <v/>
          </cell>
          <cell r="J91" t="str">
            <v>SKN</v>
          </cell>
          <cell r="K91" t="str">
            <v>A</v>
          </cell>
          <cell r="L91" t="str">
            <v>106</v>
          </cell>
          <cell r="M91" t="str">
            <v>NguyÔn Phóc ThÞnh</v>
          </cell>
          <cell r="N91">
            <v>0</v>
          </cell>
          <cell r="O91" t="str">
            <v>240491</v>
          </cell>
          <cell r="P91" t="str">
            <v/>
          </cell>
          <cell r="Q91" t="str">
            <v>24</v>
          </cell>
          <cell r="R91" t="str">
            <v>03</v>
          </cell>
          <cell r="S91" t="str">
            <v/>
          </cell>
          <cell r="T91" t="str">
            <v>3</v>
          </cell>
          <cell r="U91" t="str">
            <v>2009</v>
          </cell>
          <cell r="V91" t="str">
            <v>24031</v>
          </cell>
          <cell r="W91" t="str">
            <v>24031</v>
          </cell>
          <cell r="X91" t="str">
            <v>24031</v>
          </cell>
          <cell r="Y91" t="str">
            <v>2NT</v>
          </cell>
          <cell r="Z91">
            <v>10769</v>
          </cell>
          <cell r="AA91" t="str">
            <v>0375</v>
          </cell>
          <cell r="AB91" t="str">
            <v>0350</v>
          </cell>
          <cell r="AC91" t="str">
            <v>0275</v>
          </cell>
          <cell r="AD91" t="str">
            <v>1000</v>
          </cell>
          <cell r="AE91" t="str">
            <v>1000</v>
          </cell>
          <cell r="AF91" t="str">
            <v>0375</v>
          </cell>
          <cell r="AG91" t="str">
            <v>0350</v>
          </cell>
          <cell r="AH91" t="str">
            <v>0275</v>
          </cell>
          <cell r="AI91" t="str">
            <v>1000</v>
          </cell>
          <cell r="AJ91" t="str">
            <v>1000</v>
          </cell>
          <cell r="AK91" t="b">
            <v>1</v>
          </cell>
          <cell r="AL91" t="str">
            <v>NguyÔn Phóc</v>
          </cell>
          <cell r="AM91" t="str">
            <v>ThÞnh</v>
          </cell>
          <cell r="AN91" t="str">
            <v>nguayebn phebc cb</v>
          </cell>
          <cell r="AO91" t="str">
            <v>thinh e</v>
          </cell>
          <cell r="AP91">
            <v>56</v>
          </cell>
          <cell r="AQ91" t="str">
            <v>120056</v>
          </cell>
          <cell r="AR91" t="str">
            <v>NV1</v>
          </cell>
        </row>
        <row r="92">
          <cell r="A92" t="str">
            <v>120057</v>
          </cell>
          <cell r="B92" t="str">
            <v>25</v>
          </cell>
          <cell r="C92" t="str">
            <v>25</v>
          </cell>
          <cell r="D92" t="str">
            <v>29</v>
          </cell>
          <cell r="E92">
            <v>533</v>
          </cell>
          <cell r="F92" t="str">
            <v>0</v>
          </cell>
          <cell r="G92" t="str">
            <v>MDA</v>
          </cell>
          <cell r="H92" t="str">
            <v>A</v>
          </cell>
          <cell r="I92" t="str">
            <v/>
          </cell>
          <cell r="J92" t="str">
            <v>SKN</v>
          </cell>
          <cell r="K92" t="str">
            <v>A</v>
          </cell>
          <cell r="L92" t="str">
            <v>101</v>
          </cell>
          <cell r="M92" t="str">
            <v>NguyÔn ThÞ Lan</v>
          </cell>
          <cell r="N92">
            <v>1</v>
          </cell>
          <cell r="O92" t="str">
            <v>150191</v>
          </cell>
          <cell r="P92" t="str">
            <v/>
          </cell>
          <cell r="Q92" t="str">
            <v>25</v>
          </cell>
          <cell r="R92" t="str">
            <v>04</v>
          </cell>
          <cell r="S92" t="str">
            <v/>
          </cell>
          <cell r="T92" t="str">
            <v>3</v>
          </cell>
          <cell r="U92" t="str">
            <v>2010</v>
          </cell>
          <cell r="V92" t="str">
            <v>25029</v>
          </cell>
          <cell r="W92" t="str">
            <v>25029</v>
          </cell>
          <cell r="X92" t="str">
            <v>25029</v>
          </cell>
          <cell r="Y92" t="str">
            <v>2NT</v>
          </cell>
          <cell r="Z92">
            <v>6024</v>
          </cell>
          <cell r="AA92" t="str">
            <v>0300</v>
          </cell>
          <cell r="AB92" t="str">
            <v>0350</v>
          </cell>
          <cell r="AC92" t="str">
            <v>0350</v>
          </cell>
          <cell r="AD92" t="str">
            <v>1000</v>
          </cell>
          <cell r="AE92" t="str">
            <v>1000</v>
          </cell>
          <cell r="AF92" t="str">
            <v>0300</v>
          </cell>
          <cell r="AG92" t="str">
            <v>0350</v>
          </cell>
          <cell r="AH92" t="str">
            <v>0350</v>
          </cell>
          <cell r="AI92" t="str">
            <v>1000</v>
          </cell>
          <cell r="AJ92" t="str">
            <v>1000</v>
          </cell>
          <cell r="AK92" t="b">
            <v>1</v>
          </cell>
          <cell r="AL92" t="str">
            <v>NguyÔn ThÞ</v>
          </cell>
          <cell r="AM92" t="str">
            <v>Lan</v>
          </cell>
          <cell r="AN92" t="str">
            <v>nguayebn thi ce</v>
          </cell>
          <cell r="AO92" t="str">
            <v>laan</v>
          </cell>
          <cell r="AP92">
            <v>57</v>
          </cell>
          <cell r="AQ92" t="str">
            <v>120057</v>
          </cell>
          <cell r="AR92" t="str">
            <v>NV1</v>
          </cell>
        </row>
        <row r="93">
          <cell r="A93" t="str">
            <v>120058</v>
          </cell>
          <cell r="B93" t="str">
            <v>27</v>
          </cell>
          <cell r="C93" t="str">
            <v>27</v>
          </cell>
          <cell r="D93" t="str">
            <v>51</v>
          </cell>
          <cell r="E93">
            <v>293</v>
          </cell>
          <cell r="F93" t="str">
            <v>0</v>
          </cell>
          <cell r="G93" t="str">
            <v>MDA</v>
          </cell>
          <cell r="H93" t="str">
            <v>A</v>
          </cell>
          <cell r="I93" t="str">
            <v/>
          </cell>
          <cell r="J93" t="str">
            <v>SKN</v>
          </cell>
          <cell r="K93" t="str">
            <v>A</v>
          </cell>
          <cell r="L93" t="str">
            <v>107</v>
          </cell>
          <cell r="M93" t="str">
            <v>§inh ThÞ H­¬ng</v>
          </cell>
          <cell r="N93">
            <v>1</v>
          </cell>
          <cell r="O93" t="str">
            <v>191092</v>
          </cell>
          <cell r="P93" t="str">
            <v/>
          </cell>
          <cell r="Q93" t="str">
            <v>27</v>
          </cell>
          <cell r="R93" t="str">
            <v>05</v>
          </cell>
          <cell r="S93" t="str">
            <v/>
          </cell>
          <cell r="T93" t="str">
            <v>3</v>
          </cell>
          <cell r="U93" t="str">
            <v>2010</v>
          </cell>
          <cell r="V93" t="str">
            <v>27051</v>
          </cell>
          <cell r="W93" t="str">
            <v>27051</v>
          </cell>
          <cell r="X93" t="str">
            <v>27051</v>
          </cell>
          <cell r="Y93" t="str">
            <v>2NT</v>
          </cell>
          <cell r="Z93">
            <v>5466</v>
          </cell>
          <cell r="AA93" t="str">
            <v>0200</v>
          </cell>
          <cell r="AB93" t="str">
            <v>0350</v>
          </cell>
          <cell r="AC93" t="str">
            <v>0350</v>
          </cell>
          <cell r="AD93" t="str">
            <v>0900</v>
          </cell>
          <cell r="AE93" t="str">
            <v>0900</v>
          </cell>
          <cell r="AF93" t="str">
            <v>0200</v>
          </cell>
          <cell r="AG93" t="str">
            <v>0350</v>
          </cell>
          <cell r="AH93" t="str">
            <v>0350</v>
          </cell>
          <cell r="AI93" t="str">
            <v>0900</v>
          </cell>
          <cell r="AJ93" t="str">
            <v>0900</v>
          </cell>
          <cell r="AK93" t="b">
            <v>1</v>
          </cell>
          <cell r="AL93" t="str">
            <v>§inh ThÞ</v>
          </cell>
          <cell r="AM93" t="str">
            <v>H­¬ng</v>
          </cell>
          <cell r="AN93" t="str">
            <v>dbinh thi e</v>
          </cell>
          <cell r="AO93" t="str">
            <v>hubocng</v>
          </cell>
          <cell r="AP93">
            <v>58</v>
          </cell>
          <cell r="AQ93" t="str">
            <v>120058</v>
          </cell>
          <cell r="AR93" t="str">
            <v>NV1</v>
          </cell>
        </row>
        <row r="94">
          <cell r="A94" t="str">
            <v>120059</v>
          </cell>
          <cell r="B94" t="str">
            <v>25</v>
          </cell>
          <cell r="C94" t="str">
            <v>25</v>
          </cell>
          <cell r="D94" t="str">
            <v>01</v>
          </cell>
          <cell r="E94">
            <v>429</v>
          </cell>
          <cell r="F94" t="str">
            <v>0</v>
          </cell>
          <cell r="G94" t="str">
            <v>MDA</v>
          </cell>
          <cell r="H94" t="str">
            <v>A</v>
          </cell>
          <cell r="I94" t="str">
            <v/>
          </cell>
          <cell r="J94" t="str">
            <v>SKN</v>
          </cell>
          <cell r="K94" t="str">
            <v>A</v>
          </cell>
          <cell r="L94" t="str">
            <v>C73</v>
          </cell>
          <cell r="M94" t="str">
            <v>Hoµng Quang Th¾ng</v>
          </cell>
          <cell r="N94">
            <v>0</v>
          </cell>
          <cell r="O94" t="str">
            <v>261290</v>
          </cell>
          <cell r="P94" t="str">
            <v/>
          </cell>
          <cell r="Q94" t="str">
            <v>25</v>
          </cell>
          <cell r="R94" t="str">
            <v>01</v>
          </cell>
          <cell r="S94" t="str">
            <v/>
          </cell>
          <cell r="T94" t="str">
            <v>3</v>
          </cell>
          <cell r="U94" t="str">
            <v>2009</v>
          </cell>
          <cell r="V94" t="str">
            <v>25012</v>
          </cell>
          <cell r="W94" t="str">
            <v>25012</v>
          </cell>
          <cell r="X94" t="str">
            <v>25012</v>
          </cell>
          <cell r="Y94" t="str">
            <v>2</v>
          </cell>
          <cell r="Z94">
            <v>10475</v>
          </cell>
          <cell r="AA94" t="str">
            <v>0150</v>
          </cell>
          <cell r="AB94" t="str">
            <v>0475</v>
          </cell>
          <cell r="AC94" t="str">
            <v>0450</v>
          </cell>
          <cell r="AD94" t="str">
            <v>1075</v>
          </cell>
          <cell r="AE94" t="str">
            <v>1100</v>
          </cell>
          <cell r="AF94" t="str">
            <v>0150</v>
          </cell>
          <cell r="AG94" t="str">
            <v>0475</v>
          </cell>
          <cell r="AH94" t="str">
            <v>0450</v>
          </cell>
          <cell r="AI94" t="str">
            <v>1075</v>
          </cell>
          <cell r="AJ94" t="str">
            <v>1100</v>
          </cell>
          <cell r="AK94" t="b">
            <v>1</v>
          </cell>
          <cell r="AL94" t="str">
            <v>Hoµng Quang</v>
          </cell>
          <cell r="AM94" t="str">
            <v>Th¾ng</v>
          </cell>
          <cell r="AN94" t="str">
            <v>hoaaang quaaang a</v>
          </cell>
          <cell r="AO94" t="str">
            <v>thabng d</v>
          </cell>
          <cell r="AP94">
            <v>59</v>
          </cell>
          <cell r="AQ94" t="str">
            <v>120059</v>
          </cell>
          <cell r="AR94" t="str">
            <v>NV1</v>
          </cell>
        </row>
        <row r="95">
          <cell r="A95" t="str">
            <v>120060</v>
          </cell>
          <cell r="B95" t="str">
            <v>1B</v>
          </cell>
          <cell r="C95" t="str">
            <v>1B</v>
          </cell>
          <cell r="D95" t="str">
            <v>59</v>
          </cell>
          <cell r="E95">
            <v>501</v>
          </cell>
          <cell r="F95" t="str">
            <v>0</v>
          </cell>
          <cell r="G95" t="str">
            <v>MHN</v>
          </cell>
          <cell r="H95" t="str">
            <v>A</v>
          </cell>
          <cell r="I95" t="str">
            <v/>
          </cell>
          <cell r="J95" t="str">
            <v>SKN</v>
          </cell>
          <cell r="K95" t="str">
            <v>A</v>
          </cell>
          <cell r="L95" t="str">
            <v>103</v>
          </cell>
          <cell r="M95" t="str">
            <v>NguyÔn V¨n Dòng</v>
          </cell>
          <cell r="N95">
            <v>0</v>
          </cell>
          <cell r="O95" t="str">
            <v>091192</v>
          </cell>
          <cell r="P95" t="str">
            <v/>
          </cell>
          <cell r="Q95" t="str">
            <v>1B</v>
          </cell>
          <cell r="R95" t="str">
            <v>26</v>
          </cell>
          <cell r="S95" t="str">
            <v/>
          </cell>
          <cell r="T95" t="str">
            <v>3</v>
          </cell>
          <cell r="U95" t="str">
            <v>2010</v>
          </cell>
          <cell r="V95" t="str">
            <v>1B230</v>
          </cell>
          <cell r="W95" t="str">
            <v>1B230</v>
          </cell>
          <cell r="X95" t="str">
            <v>1B230</v>
          </cell>
          <cell r="Y95" t="str">
            <v>2NT</v>
          </cell>
          <cell r="Z95">
            <v>2840</v>
          </cell>
          <cell r="AA95" t="str">
            <v>0425</v>
          </cell>
          <cell r="AB95" t="str">
            <v>0400</v>
          </cell>
          <cell r="AC95" t="str">
            <v>0325</v>
          </cell>
          <cell r="AD95" t="str">
            <v>1150</v>
          </cell>
          <cell r="AE95" t="str">
            <v>1150</v>
          </cell>
          <cell r="AF95" t="str">
            <v>0425</v>
          </cell>
          <cell r="AG95" t="str">
            <v>0400</v>
          </cell>
          <cell r="AH95" t="str">
            <v>0325</v>
          </cell>
          <cell r="AI95" t="str">
            <v>1150</v>
          </cell>
          <cell r="AJ95" t="str">
            <v>1150</v>
          </cell>
          <cell r="AK95" t="b">
            <v>1</v>
          </cell>
          <cell r="AL95" t="str">
            <v>NguyÔn V¨n</v>
          </cell>
          <cell r="AM95" t="str">
            <v>Dòng</v>
          </cell>
          <cell r="AN95" t="str">
            <v>nguayebn vabn c</v>
          </cell>
          <cell r="AO95" t="str">
            <v>daebng a</v>
          </cell>
          <cell r="AP95">
            <v>60</v>
          </cell>
          <cell r="AQ95" t="str">
            <v>120060</v>
          </cell>
          <cell r="AR95" t="str">
            <v>NV1</v>
          </cell>
        </row>
        <row r="96">
          <cell r="A96" t="str">
            <v>120061</v>
          </cell>
          <cell r="B96" t="str">
            <v>25</v>
          </cell>
          <cell r="C96" t="str">
            <v>25</v>
          </cell>
          <cell r="D96" t="str">
            <v>49</v>
          </cell>
          <cell r="E96">
            <v>1157</v>
          </cell>
          <cell r="F96" t="str">
            <v>0</v>
          </cell>
          <cell r="G96" t="str">
            <v>MHN</v>
          </cell>
          <cell r="H96" t="str">
            <v>A</v>
          </cell>
          <cell r="I96" t="str">
            <v/>
          </cell>
          <cell r="J96" t="str">
            <v>SKN</v>
          </cell>
          <cell r="K96" t="str">
            <v>A</v>
          </cell>
          <cell r="L96" t="str">
            <v>102</v>
          </cell>
          <cell r="M96" t="str">
            <v>§oµn ThÞ T¸m</v>
          </cell>
          <cell r="N96">
            <v>1</v>
          </cell>
          <cell r="O96" t="str">
            <v>030891</v>
          </cell>
          <cell r="P96" t="str">
            <v/>
          </cell>
          <cell r="Q96" t="str">
            <v>25</v>
          </cell>
          <cell r="R96" t="str">
            <v>07</v>
          </cell>
          <cell r="S96" t="str">
            <v/>
          </cell>
          <cell r="T96" t="str">
            <v>3</v>
          </cell>
          <cell r="U96" t="str">
            <v>2009</v>
          </cell>
          <cell r="V96" t="str">
            <v>25050</v>
          </cell>
          <cell r="W96" t="str">
            <v>25050</v>
          </cell>
          <cell r="X96" t="str">
            <v>25050</v>
          </cell>
          <cell r="Y96" t="str">
            <v>2NT</v>
          </cell>
          <cell r="Z96">
            <v>9811</v>
          </cell>
          <cell r="AA96" t="str">
            <v>0450</v>
          </cell>
          <cell r="AB96" t="str">
            <v>0250</v>
          </cell>
          <cell r="AC96" t="str">
            <v>0275</v>
          </cell>
          <cell r="AD96" t="str">
            <v>0975</v>
          </cell>
          <cell r="AE96" t="str">
            <v>1000</v>
          </cell>
          <cell r="AF96" t="str">
            <v>0450</v>
          </cell>
          <cell r="AG96" t="str">
            <v>0250</v>
          </cell>
          <cell r="AH96" t="str">
            <v>0275</v>
          </cell>
          <cell r="AI96" t="str">
            <v>0975</v>
          </cell>
          <cell r="AJ96" t="str">
            <v>1000</v>
          </cell>
          <cell r="AK96" t="b">
            <v>1</v>
          </cell>
          <cell r="AL96" t="str">
            <v>§oµn ThÞ</v>
          </cell>
          <cell r="AM96" t="str">
            <v>T¸m</v>
          </cell>
          <cell r="AN96" t="str">
            <v>dboaaan thi ae</v>
          </cell>
          <cell r="AO96" t="str">
            <v>taam d</v>
          </cell>
          <cell r="AP96">
            <v>61</v>
          </cell>
          <cell r="AQ96" t="str">
            <v>120061</v>
          </cell>
          <cell r="AR96" t="str">
            <v>NV1</v>
          </cell>
        </row>
        <row r="97">
          <cell r="A97" t="str">
            <v>120062</v>
          </cell>
          <cell r="B97" t="str">
            <v>25</v>
          </cell>
          <cell r="C97" t="str">
            <v>25</v>
          </cell>
          <cell r="D97" t="str">
            <v>65</v>
          </cell>
          <cell r="E97">
            <v>1171</v>
          </cell>
          <cell r="F97" t="str">
            <v>0</v>
          </cell>
          <cell r="G97" t="str">
            <v>MHN</v>
          </cell>
          <cell r="H97" t="str">
            <v>A</v>
          </cell>
          <cell r="I97" t="str">
            <v/>
          </cell>
          <cell r="J97" t="str">
            <v>SKN</v>
          </cell>
          <cell r="K97" t="str">
            <v>A</v>
          </cell>
          <cell r="L97" t="str">
            <v>108</v>
          </cell>
          <cell r="M97" t="str">
            <v>NguyÔn V¨n D­¬ng</v>
          </cell>
          <cell r="N97">
            <v>0</v>
          </cell>
          <cell r="O97" t="str">
            <v>180992</v>
          </cell>
          <cell r="P97" t="str">
            <v/>
          </cell>
          <cell r="Q97" t="str">
            <v>25</v>
          </cell>
          <cell r="R97" t="str">
            <v>10</v>
          </cell>
          <cell r="S97" t="str">
            <v/>
          </cell>
          <cell r="T97" t="str">
            <v>3</v>
          </cell>
          <cell r="U97" t="str">
            <v>2010</v>
          </cell>
          <cell r="V97" t="str">
            <v>25065</v>
          </cell>
          <cell r="W97" t="str">
            <v>25065</v>
          </cell>
          <cell r="X97" t="str">
            <v>25078</v>
          </cell>
          <cell r="Y97" t="str">
            <v>2NT</v>
          </cell>
          <cell r="Z97">
            <v>9470</v>
          </cell>
          <cell r="AA97" t="str">
            <v>0300</v>
          </cell>
          <cell r="AB97" t="str">
            <v>0325</v>
          </cell>
          <cell r="AC97" t="str">
            <v>0350</v>
          </cell>
          <cell r="AD97" t="str">
            <v>0975</v>
          </cell>
          <cell r="AE97" t="str">
            <v>1000</v>
          </cell>
          <cell r="AF97" t="str">
            <v>0300</v>
          </cell>
          <cell r="AG97" t="str">
            <v>0325</v>
          </cell>
          <cell r="AH97" t="str">
            <v>0350</v>
          </cell>
          <cell r="AI97" t="str">
            <v>0975</v>
          </cell>
          <cell r="AJ97" t="str">
            <v>1000</v>
          </cell>
          <cell r="AK97" t="b">
            <v>1</v>
          </cell>
          <cell r="AL97" t="str">
            <v>NguyÔn V¨n</v>
          </cell>
          <cell r="AM97" t="str">
            <v>D­¬ng</v>
          </cell>
          <cell r="AN97" t="str">
            <v>nguayebn vabn c</v>
          </cell>
          <cell r="AO97" t="str">
            <v>daubocng</v>
          </cell>
          <cell r="AP97">
            <v>62</v>
          </cell>
          <cell r="AQ97" t="str">
            <v>120062</v>
          </cell>
          <cell r="AR97" t="str">
            <v>NV1</v>
          </cell>
        </row>
        <row r="98">
          <cell r="A98" t="str">
            <v>120063</v>
          </cell>
          <cell r="B98" t="str">
            <v>26</v>
          </cell>
          <cell r="C98" t="str">
            <v>26</v>
          </cell>
          <cell r="D98" t="str">
            <v>33</v>
          </cell>
          <cell r="E98">
            <v>1218</v>
          </cell>
          <cell r="F98" t="str">
            <v>0</v>
          </cell>
          <cell r="G98" t="str">
            <v>MHN</v>
          </cell>
          <cell r="H98" t="str">
            <v>A</v>
          </cell>
          <cell r="I98" t="str">
            <v/>
          </cell>
          <cell r="J98" t="str">
            <v>SKN</v>
          </cell>
          <cell r="K98" t="str">
            <v>A</v>
          </cell>
          <cell r="L98" t="str">
            <v>102</v>
          </cell>
          <cell r="M98" t="str">
            <v>L­u ThÞ H¹nh</v>
          </cell>
          <cell r="N98">
            <v>1</v>
          </cell>
          <cell r="O98" t="str">
            <v>011292</v>
          </cell>
          <cell r="P98" t="str">
            <v/>
          </cell>
          <cell r="Q98" t="str">
            <v>26</v>
          </cell>
          <cell r="R98" t="str">
            <v>05</v>
          </cell>
          <cell r="S98" t="str">
            <v/>
          </cell>
          <cell r="T98" t="str">
            <v>3</v>
          </cell>
          <cell r="U98" t="str">
            <v>2010</v>
          </cell>
          <cell r="V98" t="str">
            <v>26033</v>
          </cell>
          <cell r="W98" t="str">
            <v>26033</v>
          </cell>
          <cell r="X98" t="str">
            <v>26033</v>
          </cell>
          <cell r="Y98" t="str">
            <v>2NT</v>
          </cell>
          <cell r="Z98">
            <v>9618</v>
          </cell>
          <cell r="AA98" t="str">
            <v>0450</v>
          </cell>
          <cell r="AB98" t="str">
            <v>0150</v>
          </cell>
          <cell r="AC98" t="str">
            <v>0450</v>
          </cell>
          <cell r="AD98" t="str">
            <v>1050</v>
          </cell>
          <cell r="AE98" t="str">
            <v>1050</v>
          </cell>
          <cell r="AF98" t="str">
            <v>0450</v>
          </cell>
          <cell r="AG98" t="str">
            <v>0150</v>
          </cell>
          <cell r="AH98" t="str">
            <v>0450</v>
          </cell>
          <cell r="AI98" t="str">
            <v>1050</v>
          </cell>
          <cell r="AJ98" t="str">
            <v>1050</v>
          </cell>
          <cell r="AK98" t="b">
            <v>1</v>
          </cell>
          <cell r="AL98" t="str">
            <v>L­u ThÞ</v>
          </cell>
          <cell r="AM98" t="str">
            <v>H¹nh</v>
          </cell>
          <cell r="AN98" t="str">
            <v>lubua thi e</v>
          </cell>
          <cell r="AO98" t="str">
            <v>haanh e</v>
          </cell>
          <cell r="AP98">
            <v>63</v>
          </cell>
          <cell r="AQ98" t="str">
            <v>120063</v>
          </cell>
          <cell r="AR98" t="str">
            <v>NV1</v>
          </cell>
        </row>
        <row r="99">
          <cell r="A99" t="str">
            <v>120064</v>
          </cell>
          <cell r="B99" t="str">
            <v>27</v>
          </cell>
          <cell r="C99" t="str">
            <v>27</v>
          </cell>
          <cell r="D99" t="str">
            <v>31</v>
          </cell>
          <cell r="E99">
            <v>1260</v>
          </cell>
          <cell r="F99" t="str">
            <v>0</v>
          </cell>
          <cell r="G99" t="str">
            <v>MHN</v>
          </cell>
          <cell r="H99" t="str">
            <v>A</v>
          </cell>
          <cell r="I99" t="str">
            <v/>
          </cell>
          <cell r="J99" t="str">
            <v>SKN</v>
          </cell>
          <cell r="K99" t="str">
            <v>A</v>
          </cell>
          <cell r="L99" t="str">
            <v>105</v>
          </cell>
          <cell r="M99" t="str">
            <v>Vò Quèc Huúnh</v>
          </cell>
          <cell r="N99">
            <v>0</v>
          </cell>
          <cell r="O99" t="str">
            <v>101192</v>
          </cell>
          <cell r="P99" t="str">
            <v/>
          </cell>
          <cell r="Q99" t="str">
            <v>27</v>
          </cell>
          <cell r="R99" t="str">
            <v>03</v>
          </cell>
          <cell r="S99" t="str">
            <v/>
          </cell>
          <cell r="T99" t="str">
            <v>3</v>
          </cell>
          <cell r="U99" t="str">
            <v>2010</v>
          </cell>
          <cell r="V99" t="str">
            <v>27031</v>
          </cell>
          <cell r="W99" t="str">
            <v>27031</v>
          </cell>
          <cell r="X99" t="str">
            <v>27031</v>
          </cell>
          <cell r="Y99" t="str">
            <v>1</v>
          </cell>
          <cell r="Z99">
            <v>9614</v>
          </cell>
          <cell r="AA99" t="str">
            <v>0275</v>
          </cell>
          <cell r="AB99" t="str">
            <v>0300</v>
          </cell>
          <cell r="AC99" t="str">
            <v>0425</v>
          </cell>
          <cell r="AD99" t="str">
            <v>1000</v>
          </cell>
          <cell r="AE99" t="str">
            <v>1000</v>
          </cell>
          <cell r="AF99" t="str">
            <v>0275</v>
          </cell>
          <cell r="AG99" t="str">
            <v>0300</v>
          </cell>
          <cell r="AH99" t="str">
            <v>0425</v>
          </cell>
          <cell r="AI99" t="str">
            <v>1000</v>
          </cell>
          <cell r="AJ99" t="str">
            <v>1000</v>
          </cell>
          <cell r="AK99" t="b">
            <v>1</v>
          </cell>
          <cell r="AL99" t="str">
            <v>Vò Quèc</v>
          </cell>
          <cell r="AM99" t="str">
            <v>Huúnh</v>
          </cell>
          <cell r="AN99" t="str">
            <v>veb quaacc ab</v>
          </cell>
          <cell r="AO99" t="str">
            <v>huaynh a</v>
          </cell>
          <cell r="AP99">
            <v>64</v>
          </cell>
          <cell r="AQ99" t="str">
            <v>120064</v>
          </cell>
          <cell r="AR99" t="str">
            <v>NV1</v>
          </cell>
        </row>
        <row r="100">
          <cell r="A100" t="str">
            <v>120065</v>
          </cell>
          <cell r="B100" t="str">
            <v>99</v>
          </cell>
          <cell r="C100" t="str">
            <v>99</v>
          </cell>
          <cell r="D100" t="str">
            <v>99</v>
          </cell>
          <cell r="E100">
            <v>1427</v>
          </cell>
          <cell r="F100" t="str">
            <v>0</v>
          </cell>
          <cell r="G100" t="str">
            <v>MHN</v>
          </cell>
          <cell r="H100" t="str">
            <v>A</v>
          </cell>
          <cell r="I100" t="str">
            <v/>
          </cell>
          <cell r="J100" t="str">
            <v>SKN</v>
          </cell>
          <cell r="K100" t="str">
            <v>A</v>
          </cell>
          <cell r="L100" t="str">
            <v>107</v>
          </cell>
          <cell r="M100" t="str">
            <v>TrÇn V¨n TiÕn</v>
          </cell>
          <cell r="N100">
            <v>0</v>
          </cell>
          <cell r="O100" t="str">
            <v>060891</v>
          </cell>
          <cell r="P100" t="str">
            <v/>
          </cell>
          <cell r="Q100" t="str">
            <v>25</v>
          </cell>
          <cell r="R100" t="str">
            <v>09</v>
          </cell>
          <cell r="S100" t="str">
            <v/>
          </cell>
          <cell r="T100" t="str">
            <v>3</v>
          </cell>
          <cell r="U100" t="str">
            <v>2009</v>
          </cell>
          <cell r="V100" t="str">
            <v>25071</v>
          </cell>
          <cell r="W100" t="str">
            <v>25071</v>
          </cell>
          <cell r="X100" t="str">
            <v>25071</v>
          </cell>
          <cell r="Y100" t="str">
            <v>2NT</v>
          </cell>
          <cell r="Z100">
            <v>9876</v>
          </cell>
          <cell r="AA100" t="str">
            <v>0400</v>
          </cell>
          <cell r="AB100" t="str">
            <v>0175</v>
          </cell>
          <cell r="AC100" t="str">
            <v>0350</v>
          </cell>
          <cell r="AD100" t="str">
            <v>0925</v>
          </cell>
          <cell r="AE100" t="str">
            <v>0950</v>
          </cell>
          <cell r="AF100" t="str">
            <v>0400</v>
          </cell>
          <cell r="AG100" t="str">
            <v>0175</v>
          </cell>
          <cell r="AH100" t="str">
            <v>0350</v>
          </cell>
          <cell r="AI100" t="str">
            <v>0925</v>
          </cell>
          <cell r="AJ100" t="str">
            <v>0950</v>
          </cell>
          <cell r="AK100" t="b">
            <v>1</v>
          </cell>
          <cell r="AL100" t="str">
            <v>TrÇn V¨n</v>
          </cell>
          <cell r="AM100" t="str">
            <v>TiÕn</v>
          </cell>
          <cell r="AN100" t="str">
            <v>tracn vabn a</v>
          </cell>
          <cell r="AO100" t="str">
            <v>tiebn d</v>
          </cell>
          <cell r="AP100">
            <v>65</v>
          </cell>
          <cell r="AQ100" t="str">
            <v>120065</v>
          </cell>
          <cell r="AR100" t="str">
            <v>NV1</v>
          </cell>
        </row>
        <row r="101">
          <cell r="A101" t="str">
            <v>120066</v>
          </cell>
          <cell r="B101" t="str">
            <v>25</v>
          </cell>
          <cell r="C101" t="str">
            <v>25</v>
          </cell>
          <cell r="D101" t="str">
            <v>06</v>
          </cell>
          <cell r="E101">
            <v>1107</v>
          </cell>
          <cell r="F101" t="str">
            <v>0</v>
          </cell>
          <cell r="G101" t="str">
            <v>MHN</v>
          </cell>
          <cell r="H101" t="str">
            <v>A</v>
          </cell>
          <cell r="I101" t="str">
            <v/>
          </cell>
          <cell r="J101" t="str">
            <v>SKN</v>
          </cell>
          <cell r="K101" t="str">
            <v>A</v>
          </cell>
          <cell r="L101" t="str">
            <v>108</v>
          </cell>
          <cell r="M101" t="str">
            <v>Mai Kh¶ HiÕu</v>
          </cell>
          <cell r="N101">
            <v>0</v>
          </cell>
          <cell r="O101" t="str">
            <v>020192</v>
          </cell>
          <cell r="P101" t="str">
            <v/>
          </cell>
          <cell r="Q101" t="str">
            <v>25</v>
          </cell>
          <cell r="R101" t="str">
            <v>07</v>
          </cell>
          <cell r="S101" t="str">
            <v>06</v>
          </cell>
          <cell r="T101" t="str">
            <v>2</v>
          </cell>
          <cell r="U101" t="str">
            <v>2010</v>
          </cell>
          <cell r="V101" t="str">
            <v>25006</v>
          </cell>
          <cell r="W101" t="str">
            <v>25006</v>
          </cell>
          <cell r="X101" t="str">
            <v>25006</v>
          </cell>
          <cell r="Y101" t="str">
            <v>2</v>
          </cell>
          <cell r="Z101">
            <v>5221</v>
          </cell>
          <cell r="AA101" t="str">
            <v>0375</v>
          </cell>
          <cell r="AB101" t="str">
            <v>0250</v>
          </cell>
          <cell r="AC101" t="str">
            <v>0300</v>
          </cell>
          <cell r="AD101" t="str">
            <v>0925</v>
          </cell>
          <cell r="AE101" t="str">
            <v>0950</v>
          </cell>
          <cell r="AF101" t="str">
            <v>0375</v>
          </cell>
          <cell r="AG101" t="str">
            <v>0250</v>
          </cell>
          <cell r="AH101" t="str">
            <v>0300</v>
          </cell>
          <cell r="AI101" t="str">
            <v>0925</v>
          </cell>
          <cell r="AJ101" t="str">
            <v>0950</v>
          </cell>
          <cell r="AK101" t="b">
            <v>1</v>
          </cell>
          <cell r="AL101" t="str">
            <v>Mai Kh¶</v>
          </cell>
          <cell r="AM101" t="str">
            <v>HiÕu</v>
          </cell>
          <cell r="AN101" t="str">
            <v>maai khaa b</v>
          </cell>
          <cell r="AO101" t="str">
            <v>hiebua d</v>
          </cell>
          <cell r="AP101">
            <v>66</v>
          </cell>
          <cell r="AQ101" t="str">
            <v>120066</v>
          </cell>
          <cell r="AR101" t="str">
            <v>NV1</v>
          </cell>
        </row>
        <row r="102">
          <cell r="A102" t="str">
            <v>120067</v>
          </cell>
          <cell r="B102" t="str">
            <v>25</v>
          </cell>
          <cell r="C102" t="str">
            <v>25</v>
          </cell>
          <cell r="D102" t="str">
            <v>54</v>
          </cell>
          <cell r="E102">
            <v>554</v>
          </cell>
          <cell r="F102" t="str">
            <v>0</v>
          </cell>
          <cell r="G102" t="str">
            <v>NNH</v>
          </cell>
          <cell r="H102" t="str">
            <v>A</v>
          </cell>
          <cell r="I102" t="str">
            <v/>
          </cell>
          <cell r="J102" t="str">
            <v>SKN</v>
          </cell>
          <cell r="K102" t="str">
            <v>A</v>
          </cell>
          <cell r="L102" t="str">
            <v>106</v>
          </cell>
          <cell r="M102" t="str">
            <v>TrÇn M¹nh Hïng</v>
          </cell>
          <cell r="N102">
            <v>0</v>
          </cell>
          <cell r="O102" t="str">
            <v>090392</v>
          </cell>
          <cell r="P102" t="str">
            <v/>
          </cell>
          <cell r="Q102" t="str">
            <v>25</v>
          </cell>
          <cell r="R102" t="str">
            <v>07</v>
          </cell>
          <cell r="S102" t="str">
            <v/>
          </cell>
          <cell r="T102" t="str">
            <v>3</v>
          </cell>
          <cell r="U102" t="str">
            <v>2010</v>
          </cell>
          <cell r="V102" t="str">
            <v>25054</v>
          </cell>
          <cell r="W102" t="str">
            <v>25054</v>
          </cell>
          <cell r="X102" t="str">
            <v>25054</v>
          </cell>
          <cell r="Y102" t="str">
            <v>2NT</v>
          </cell>
          <cell r="Z102">
            <v>4914</v>
          </cell>
          <cell r="AA102" t="str">
            <v>0275</v>
          </cell>
          <cell r="AB102" t="str">
            <v>0450</v>
          </cell>
          <cell r="AC102" t="str">
            <v>0250</v>
          </cell>
          <cell r="AD102" t="str">
            <v>0975</v>
          </cell>
          <cell r="AE102" t="str">
            <v>1000</v>
          </cell>
          <cell r="AF102" t="str">
            <v>0275</v>
          </cell>
          <cell r="AG102" t="str">
            <v>0450</v>
          </cell>
          <cell r="AH102" t="str">
            <v>0250</v>
          </cell>
          <cell r="AI102" t="str">
            <v>0975</v>
          </cell>
          <cell r="AJ102" t="str">
            <v>1000</v>
          </cell>
          <cell r="AK102" t="b">
            <v>1</v>
          </cell>
          <cell r="AL102" t="str">
            <v>TrÇn M¹nh</v>
          </cell>
          <cell r="AM102" t="str">
            <v>Hïng</v>
          </cell>
          <cell r="AN102" t="str">
            <v>tracn maanh ae</v>
          </cell>
          <cell r="AO102" t="str">
            <v>heang c</v>
          </cell>
          <cell r="AP102">
            <v>67</v>
          </cell>
          <cell r="AQ102" t="str">
            <v>120067</v>
          </cell>
          <cell r="AR102" t="str">
            <v>NV1</v>
          </cell>
        </row>
        <row r="103">
          <cell r="A103" t="str">
            <v>120068</v>
          </cell>
          <cell r="B103" t="str">
            <v>19</v>
          </cell>
          <cell r="C103" t="str">
            <v>19</v>
          </cell>
          <cell r="D103" t="str">
            <v>07</v>
          </cell>
          <cell r="E103">
            <v>120</v>
          </cell>
          <cell r="F103" t="str">
            <v>0</v>
          </cell>
          <cell r="G103" t="str">
            <v>NNH</v>
          </cell>
          <cell r="H103" t="str">
            <v>A</v>
          </cell>
          <cell r="I103" t="str">
            <v/>
          </cell>
          <cell r="J103" t="str">
            <v>SKN</v>
          </cell>
          <cell r="K103" t="str">
            <v>A</v>
          </cell>
          <cell r="L103" t="str">
            <v>106</v>
          </cell>
          <cell r="M103" t="str">
            <v>TrÇn §¨ng Huy</v>
          </cell>
          <cell r="N103">
            <v>0</v>
          </cell>
          <cell r="O103" t="str">
            <v>090991</v>
          </cell>
          <cell r="P103" t="str">
            <v/>
          </cell>
          <cell r="Q103" t="str">
            <v>19</v>
          </cell>
          <cell r="R103" t="str">
            <v>07</v>
          </cell>
          <cell r="S103" t="str">
            <v/>
          </cell>
          <cell r="T103" t="str">
            <v>3</v>
          </cell>
          <cell r="U103" t="str">
            <v>2009</v>
          </cell>
          <cell r="V103" t="str">
            <v>19011</v>
          </cell>
          <cell r="W103" t="str">
            <v>19011</v>
          </cell>
          <cell r="X103" t="str">
            <v>19011</v>
          </cell>
          <cell r="Y103" t="str">
            <v>2NT</v>
          </cell>
          <cell r="Z103">
            <v>4530</v>
          </cell>
          <cell r="AA103" t="str">
            <v>0200</v>
          </cell>
          <cell r="AB103" t="str">
            <v>0350</v>
          </cell>
          <cell r="AC103" t="str">
            <v>0325</v>
          </cell>
          <cell r="AD103" t="str">
            <v>0875</v>
          </cell>
          <cell r="AE103" t="str">
            <v>0900</v>
          </cell>
          <cell r="AF103" t="str">
            <v>0200</v>
          </cell>
          <cell r="AG103" t="str">
            <v>0350</v>
          </cell>
          <cell r="AH103" t="str">
            <v>0325</v>
          </cell>
          <cell r="AI103" t="str">
            <v>0875</v>
          </cell>
          <cell r="AJ103" t="str">
            <v>0900</v>
          </cell>
          <cell r="AK103" t="b">
            <v>1</v>
          </cell>
          <cell r="AL103" t="str">
            <v>TrÇn §¨ng</v>
          </cell>
          <cell r="AM103" t="str">
            <v>Huy</v>
          </cell>
          <cell r="AN103" t="str">
            <v>tracn dbabng a</v>
          </cell>
          <cell r="AO103" t="str">
            <v>huay</v>
          </cell>
          <cell r="AP103">
            <v>68</v>
          </cell>
          <cell r="AQ103" t="str">
            <v>120068</v>
          </cell>
          <cell r="AR103" t="str">
            <v>NV1</v>
          </cell>
        </row>
        <row r="104">
          <cell r="A104" t="str">
            <v>120069</v>
          </cell>
          <cell r="B104" t="str">
            <v>25</v>
          </cell>
          <cell r="C104" t="str">
            <v>25</v>
          </cell>
          <cell r="D104" t="str">
            <v>22</v>
          </cell>
          <cell r="E104">
            <v>199</v>
          </cell>
          <cell r="F104" t="str">
            <v>0</v>
          </cell>
          <cell r="G104" t="str">
            <v>NNH</v>
          </cell>
          <cell r="H104" t="str">
            <v>A</v>
          </cell>
          <cell r="I104" t="str">
            <v/>
          </cell>
          <cell r="J104" t="str">
            <v>SKN</v>
          </cell>
          <cell r="K104" t="str">
            <v>A</v>
          </cell>
          <cell r="L104" t="str">
            <v>C71</v>
          </cell>
          <cell r="M104" t="str">
            <v>§ç ThÞ MÕn</v>
          </cell>
          <cell r="N104">
            <v>1</v>
          </cell>
          <cell r="O104" t="str">
            <v>240692</v>
          </cell>
          <cell r="P104" t="str">
            <v/>
          </cell>
          <cell r="Q104" t="str">
            <v>25</v>
          </cell>
          <cell r="R104" t="str">
            <v>03</v>
          </cell>
          <cell r="S104" t="str">
            <v/>
          </cell>
          <cell r="T104" t="str">
            <v>3</v>
          </cell>
          <cell r="U104" t="str">
            <v>2010</v>
          </cell>
          <cell r="V104" t="str">
            <v>25022</v>
          </cell>
          <cell r="W104" t="str">
            <v>25022</v>
          </cell>
          <cell r="X104" t="str">
            <v>25022</v>
          </cell>
          <cell r="Y104" t="str">
            <v>2NT</v>
          </cell>
          <cell r="Z104">
            <v>7003</v>
          </cell>
          <cell r="AA104" t="str">
            <v>0350</v>
          </cell>
          <cell r="AB104" t="str">
            <v>0275</v>
          </cell>
          <cell r="AC104" t="str">
            <v>0325</v>
          </cell>
          <cell r="AD104" t="str">
            <v>0950</v>
          </cell>
          <cell r="AE104" t="str">
            <v>0950</v>
          </cell>
          <cell r="AF104" t="str">
            <v>0350</v>
          </cell>
          <cell r="AG104" t="str">
            <v>0275</v>
          </cell>
          <cell r="AH104" t="str">
            <v>0325</v>
          </cell>
          <cell r="AI104" t="str">
            <v>0950</v>
          </cell>
          <cell r="AJ104" t="str">
            <v>0950</v>
          </cell>
          <cell r="AK104" t="b">
            <v>1</v>
          </cell>
          <cell r="AL104" t="str">
            <v>§ç ThÞ</v>
          </cell>
          <cell r="AM104" t="str">
            <v>MÕn</v>
          </cell>
          <cell r="AN104" t="str">
            <v>dbac thi ae</v>
          </cell>
          <cell r="AO104" t="str">
            <v>mebn d</v>
          </cell>
          <cell r="AP104">
            <v>69</v>
          </cell>
          <cell r="AQ104" t="str">
            <v>120069</v>
          </cell>
          <cell r="AR104" t="str">
            <v>NV1</v>
          </cell>
        </row>
        <row r="105">
          <cell r="A105" t="str">
            <v>120070</v>
          </cell>
          <cell r="B105" t="str">
            <v/>
          </cell>
          <cell r="C105" t="str">
            <v>1B</v>
          </cell>
          <cell r="D105" t="str">
            <v>63</v>
          </cell>
          <cell r="E105">
            <v>10772</v>
          </cell>
          <cell r="F105" t="str">
            <v>1</v>
          </cell>
          <cell r="G105" t="str">
            <v>QHI</v>
          </cell>
          <cell r="H105" t="str">
            <v>A</v>
          </cell>
          <cell r="I105" t="str">
            <v/>
          </cell>
          <cell r="J105" t="str">
            <v>SKN</v>
          </cell>
          <cell r="K105" t="str">
            <v>A</v>
          </cell>
          <cell r="L105" t="str">
            <v>105</v>
          </cell>
          <cell r="M105" t="str">
            <v>Vò TiÕn B×nh</v>
          </cell>
          <cell r="N105">
            <v>0</v>
          </cell>
          <cell r="O105" t="str">
            <v>080390</v>
          </cell>
          <cell r="P105" t="str">
            <v/>
          </cell>
          <cell r="Q105" t="str">
            <v>1B</v>
          </cell>
          <cell r="R105" t="str">
            <v>26</v>
          </cell>
          <cell r="S105" t="str">
            <v/>
          </cell>
          <cell r="T105" t="str">
            <v>3</v>
          </cell>
          <cell r="U105" t="str">
            <v>2010</v>
          </cell>
          <cell r="V105" t="str">
            <v>1B235</v>
          </cell>
          <cell r="W105" t="str">
            <v>1B235</v>
          </cell>
          <cell r="X105" t="str">
            <v>1B235</v>
          </cell>
          <cell r="Y105" t="str">
            <v>2NT</v>
          </cell>
          <cell r="Z105">
            <v>661</v>
          </cell>
          <cell r="AA105" t="str">
            <v>0275</v>
          </cell>
          <cell r="AB105" t="str">
            <v>0350</v>
          </cell>
          <cell r="AC105" t="str">
            <v>0425</v>
          </cell>
          <cell r="AD105" t="str">
            <v>1050</v>
          </cell>
          <cell r="AE105" t="str">
            <v>1050</v>
          </cell>
          <cell r="AF105" t="str">
            <v>0275</v>
          </cell>
          <cell r="AG105" t="str">
            <v>0350</v>
          </cell>
          <cell r="AH105" t="str">
            <v>0425</v>
          </cell>
          <cell r="AI105" t="str">
            <v>1050</v>
          </cell>
          <cell r="AJ105" t="str">
            <v>1050</v>
          </cell>
          <cell r="AK105" t="b">
            <v>1</v>
          </cell>
          <cell r="AL105" t="str">
            <v>Vò TiÕn</v>
          </cell>
          <cell r="AM105" t="str">
            <v>B×nh</v>
          </cell>
          <cell r="AN105" t="str">
            <v>veb tiebn ad</v>
          </cell>
          <cell r="AO105" t="str">
            <v>binh a</v>
          </cell>
          <cell r="AP105">
            <v>70</v>
          </cell>
          <cell r="AQ105" t="str">
            <v>120070</v>
          </cell>
          <cell r="AR105" t="str">
            <v>NV1</v>
          </cell>
        </row>
        <row r="106">
          <cell r="A106" t="str">
            <v>120071</v>
          </cell>
          <cell r="B106" t="str">
            <v>25</v>
          </cell>
          <cell r="C106" t="str">
            <v>25</v>
          </cell>
          <cell r="D106" t="str">
            <v/>
          </cell>
          <cell r="E106">
            <v>830</v>
          </cell>
          <cell r="F106" t="str">
            <v>0</v>
          </cell>
          <cell r="G106" t="str">
            <v>SP2</v>
          </cell>
          <cell r="H106" t="str">
            <v>A</v>
          </cell>
          <cell r="I106" t="str">
            <v/>
          </cell>
          <cell r="J106" t="str">
            <v>SKN</v>
          </cell>
          <cell r="K106" t="str">
            <v>A</v>
          </cell>
          <cell r="L106" t="str">
            <v>101</v>
          </cell>
          <cell r="M106" t="str">
            <v>NguyÔn ThÞ Thïy Linh</v>
          </cell>
          <cell r="N106">
            <v>1</v>
          </cell>
          <cell r="O106" t="str">
            <v>101192</v>
          </cell>
          <cell r="P106" t="str">
            <v/>
          </cell>
          <cell r="Q106" t="str">
            <v>25</v>
          </cell>
          <cell r="R106" t="str">
            <v>06</v>
          </cell>
          <cell r="S106" t="str">
            <v/>
          </cell>
          <cell r="T106" t="str">
            <v>3</v>
          </cell>
          <cell r="U106" t="str">
            <v>2010</v>
          </cell>
          <cell r="V106" t="str">
            <v>25005</v>
          </cell>
          <cell r="W106" t="str">
            <v>25005</v>
          </cell>
          <cell r="X106" t="str">
            <v>25005</v>
          </cell>
          <cell r="Y106" t="str">
            <v>2</v>
          </cell>
          <cell r="Z106">
            <v>1343</v>
          </cell>
          <cell r="AA106" t="str">
            <v>0350</v>
          </cell>
          <cell r="AB106" t="str">
            <v>0400</v>
          </cell>
          <cell r="AC106" t="str">
            <v>0275</v>
          </cell>
          <cell r="AD106" t="str">
            <v>1025</v>
          </cell>
          <cell r="AE106" t="str">
            <v>1050</v>
          </cell>
          <cell r="AF106" t="str">
            <v>0350</v>
          </cell>
          <cell r="AG106" t="str">
            <v>0400</v>
          </cell>
          <cell r="AH106" t="str">
            <v>0275</v>
          </cell>
          <cell r="AI106" t="str">
            <v>1025</v>
          </cell>
          <cell r="AJ106" t="str">
            <v>1050</v>
          </cell>
          <cell r="AK106" t="b">
            <v>1</v>
          </cell>
          <cell r="AL106" t="str">
            <v>NguyÔn ThÞ Thïy</v>
          </cell>
          <cell r="AM106" t="str">
            <v>Linh</v>
          </cell>
          <cell r="AN106" t="str">
            <v>nguayebn thi theay cec</v>
          </cell>
          <cell r="AO106" t="str">
            <v>linh</v>
          </cell>
          <cell r="AP106">
            <v>71</v>
          </cell>
          <cell r="AQ106" t="str">
            <v>120071</v>
          </cell>
          <cell r="AR106" t="str">
            <v>NV1</v>
          </cell>
        </row>
        <row r="107">
          <cell r="A107" t="str">
            <v>120072</v>
          </cell>
          <cell r="B107" t="str">
            <v>25</v>
          </cell>
          <cell r="C107" t="str">
            <v>25</v>
          </cell>
          <cell r="D107" t="str">
            <v/>
          </cell>
          <cell r="E107">
            <v>2181</v>
          </cell>
          <cell r="F107" t="str">
            <v>0</v>
          </cell>
          <cell r="G107" t="str">
            <v>SP2</v>
          </cell>
          <cell r="H107" t="str">
            <v>A</v>
          </cell>
          <cell r="I107" t="str">
            <v/>
          </cell>
          <cell r="J107" t="str">
            <v>SKN</v>
          </cell>
          <cell r="K107" t="str">
            <v>A</v>
          </cell>
          <cell r="L107" t="str">
            <v>101</v>
          </cell>
          <cell r="M107" t="str">
            <v>NguyÔn ThÞ YÕn</v>
          </cell>
          <cell r="N107">
            <v>1</v>
          </cell>
          <cell r="O107" t="str">
            <v>070592</v>
          </cell>
          <cell r="P107" t="str">
            <v/>
          </cell>
          <cell r="Q107" t="str">
            <v>25</v>
          </cell>
          <cell r="R107" t="str">
            <v>01</v>
          </cell>
          <cell r="S107" t="str">
            <v>06</v>
          </cell>
          <cell r="T107" t="str">
            <v>2</v>
          </cell>
          <cell r="U107" t="str">
            <v>2010</v>
          </cell>
          <cell r="V107" t="str">
            <v>25006</v>
          </cell>
          <cell r="W107" t="str">
            <v>25006</v>
          </cell>
          <cell r="X107" t="str">
            <v>25006</v>
          </cell>
          <cell r="Y107" t="str">
            <v>2</v>
          </cell>
          <cell r="Z107">
            <v>2979</v>
          </cell>
          <cell r="AA107" t="str">
            <v>0275</v>
          </cell>
          <cell r="AB107" t="str">
            <v>0250</v>
          </cell>
          <cell r="AC107" t="str">
            <v>0450</v>
          </cell>
          <cell r="AD107" t="str">
            <v>0975</v>
          </cell>
          <cell r="AE107" t="str">
            <v>1000</v>
          </cell>
          <cell r="AF107" t="str">
            <v>0275</v>
          </cell>
          <cell r="AG107" t="str">
            <v>0250</v>
          </cell>
          <cell r="AH107" t="str">
            <v>0450</v>
          </cell>
          <cell r="AI107" t="str">
            <v>0975</v>
          </cell>
          <cell r="AJ107" t="str">
            <v>1000</v>
          </cell>
          <cell r="AK107" t="b">
            <v>1</v>
          </cell>
          <cell r="AL107" t="str">
            <v>NguyÔn ThÞ</v>
          </cell>
          <cell r="AM107" t="str">
            <v>YÕn</v>
          </cell>
          <cell r="AN107" t="str">
            <v>nguayebn thi ce</v>
          </cell>
          <cell r="AO107" t="str">
            <v>yebn d</v>
          </cell>
          <cell r="AP107">
            <v>72</v>
          </cell>
          <cell r="AQ107" t="str">
            <v>120072</v>
          </cell>
          <cell r="AR107" t="str">
            <v>NV1</v>
          </cell>
        </row>
        <row r="108">
          <cell r="A108" t="str">
            <v>120073</v>
          </cell>
          <cell r="B108" t="str">
            <v>25</v>
          </cell>
          <cell r="C108" t="str">
            <v>25</v>
          </cell>
          <cell r="D108" t="str">
            <v/>
          </cell>
          <cell r="E108">
            <v>2219</v>
          </cell>
          <cell r="F108" t="str">
            <v>0</v>
          </cell>
          <cell r="G108" t="str">
            <v>SP2</v>
          </cell>
          <cell r="H108" t="str">
            <v>A</v>
          </cell>
          <cell r="I108" t="str">
            <v/>
          </cell>
          <cell r="J108" t="str">
            <v>SKN</v>
          </cell>
          <cell r="K108" t="str">
            <v>A</v>
          </cell>
          <cell r="L108" t="str">
            <v>101</v>
          </cell>
          <cell r="M108" t="str">
            <v>L­u V¨n Toµn</v>
          </cell>
          <cell r="N108">
            <v>0</v>
          </cell>
          <cell r="O108" t="str">
            <v>270291</v>
          </cell>
          <cell r="P108" t="str">
            <v/>
          </cell>
          <cell r="Q108" t="str">
            <v>25</v>
          </cell>
          <cell r="R108" t="str">
            <v>09</v>
          </cell>
          <cell r="S108" t="str">
            <v/>
          </cell>
          <cell r="T108" t="str">
            <v>3</v>
          </cell>
          <cell r="U108" t="str">
            <v>2009</v>
          </cell>
          <cell r="V108" t="str">
            <v>25067</v>
          </cell>
          <cell r="W108" t="str">
            <v>25067</v>
          </cell>
          <cell r="X108" t="str">
            <v>25067</v>
          </cell>
          <cell r="Y108" t="str">
            <v>2NT</v>
          </cell>
          <cell r="Z108">
            <v>2592</v>
          </cell>
          <cell r="AA108" t="str">
            <v>0275</v>
          </cell>
          <cell r="AB108" t="str">
            <v>0375</v>
          </cell>
          <cell r="AC108" t="str">
            <v>0275</v>
          </cell>
          <cell r="AD108" t="str">
            <v>0925</v>
          </cell>
          <cell r="AE108" t="str">
            <v>0950</v>
          </cell>
          <cell r="AF108" t="str">
            <v>0275</v>
          </cell>
          <cell r="AG108" t="str">
            <v>0375</v>
          </cell>
          <cell r="AH108" t="str">
            <v>0275</v>
          </cell>
          <cell r="AI108" t="str">
            <v>0925</v>
          </cell>
          <cell r="AJ108" t="str">
            <v>0950</v>
          </cell>
          <cell r="AK108" t="b">
            <v>1</v>
          </cell>
          <cell r="AL108" t="str">
            <v>L­u V¨n</v>
          </cell>
          <cell r="AM108" t="str">
            <v>Toµn</v>
          </cell>
          <cell r="AN108" t="str">
            <v>lubua vabn</v>
          </cell>
          <cell r="AO108" t="str">
            <v>toaaan a</v>
          </cell>
          <cell r="AP108">
            <v>73</v>
          </cell>
          <cell r="AQ108" t="str">
            <v>120073</v>
          </cell>
          <cell r="AR108" t="str">
            <v>NV1</v>
          </cell>
        </row>
        <row r="109">
          <cell r="A109" t="str">
            <v>120074</v>
          </cell>
          <cell r="B109" t="str">
            <v>10</v>
          </cell>
          <cell r="C109" t="str">
            <v>10</v>
          </cell>
          <cell r="D109" t="str">
            <v/>
          </cell>
          <cell r="E109">
            <v>406</v>
          </cell>
          <cell r="F109" t="str">
            <v>0</v>
          </cell>
          <cell r="G109" t="str">
            <v>DTS</v>
          </cell>
          <cell r="H109" t="str">
            <v>A</v>
          </cell>
          <cell r="I109" t="str">
            <v/>
          </cell>
          <cell r="J109" t="str">
            <v>SKN</v>
          </cell>
          <cell r="K109" t="str">
            <v>A</v>
          </cell>
          <cell r="L109" t="str">
            <v>103</v>
          </cell>
          <cell r="M109" t="str">
            <v>D­¬ng ThÞ Nga</v>
          </cell>
          <cell r="N109">
            <v>1</v>
          </cell>
          <cell r="O109" t="str">
            <v>140291</v>
          </cell>
          <cell r="P109" t="str">
            <v/>
          </cell>
          <cell r="Q109" t="str">
            <v>10</v>
          </cell>
          <cell r="R109" t="str">
            <v>08</v>
          </cell>
          <cell r="S109" t="str">
            <v>01</v>
          </cell>
          <cell r="T109" t="str">
            <v>1</v>
          </cell>
          <cell r="U109" t="str">
            <v>2009</v>
          </cell>
          <cell r="V109" t="str">
            <v>10033</v>
          </cell>
          <cell r="W109" t="str">
            <v>10033</v>
          </cell>
          <cell r="X109" t="str">
            <v>10033</v>
          </cell>
          <cell r="Y109" t="str">
            <v>1</v>
          </cell>
          <cell r="Z109">
            <v>15910</v>
          </cell>
          <cell r="AA109" t="str">
            <v>0225</v>
          </cell>
          <cell r="AB109" t="str">
            <v>0250</v>
          </cell>
          <cell r="AC109" t="str">
            <v>0300</v>
          </cell>
          <cell r="AD109" t="str">
            <v>0775</v>
          </cell>
          <cell r="AE109" t="str">
            <v>0800</v>
          </cell>
          <cell r="AF109" t="str">
            <v>0225</v>
          </cell>
          <cell r="AG109" t="str">
            <v>0250</v>
          </cell>
          <cell r="AH109" t="str">
            <v>0300</v>
          </cell>
          <cell r="AI109" t="str">
            <v>0775</v>
          </cell>
          <cell r="AJ109" t="str">
            <v>0800</v>
          </cell>
          <cell r="AK109" t="b">
            <v>1</v>
          </cell>
          <cell r="AL109" t="str">
            <v>D­¬ng ThÞ</v>
          </cell>
          <cell r="AM109" t="str">
            <v>Nga</v>
          </cell>
          <cell r="AN109" t="str">
            <v>daubocng thi e</v>
          </cell>
          <cell r="AO109" t="str">
            <v>ngaa</v>
          </cell>
          <cell r="AP109">
            <v>74</v>
          </cell>
          <cell r="AQ109" t="str">
            <v>120074</v>
          </cell>
          <cell r="AR109" t="str">
            <v>NV1</v>
          </cell>
        </row>
        <row r="110">
          <cell r="A110" t="str">
            <v>120075</v>
          </cell>
          <cell r="B110" t="str">
            <v>10</v>
          </cell>
          <cell r="C110" t="str">
            <v>10</v>
          </cell>
          <cell r="D110" t="str">
            <v/>
          </cell>
          <cell r="E110">
            <v>407</v>
          </cell>
          <cell r="F110" t="str">
            <v>0</v>
          </cell>
          <cell r="G110" t="str">
            <v>DTS</v>
          </cell>
          <cell r="H110" t="str">
            <v>A</v>
          </cell>
          <cell r="I110" t="str">
            <v/>
          </cell>
          <cell r="J110" t="str">
            <v>SKN</v>
          </cell>
          <cell r="K110" t="str">
            <v>A</v>
          </cell>
          <cell r="L110" t="str">
            <v>103</v>
          </cell>
          <cell r="M110" t="str">
            <v>N«ng ThÞ Th¶o</v>
          </cell>
          <cell r="N110">
            <v>1</v>
          </cell>
          <cell r="O110" t="str">
            <v>281290</v>
          </cell>
          <cell r="P110" t="str">
            <v/>
          </cell>
          <cell r="Q110" t="str">
            <v>10</v>
          </cell>
          <cell r="R110" t="str">
            <v>08</v>
          </cell>
          <cell r="S110" t="str">
            <v>01</v>
          </cell>
          <cell r="T110" t="str">
            <v>1</v>
          </cell>
          <cell r="U110" t="str">
            <v>2009</v>
          </cell>
          <cell r="V110" t="str">
            <v>10033</v>
          </cell>
          <cell r="W110" t="str">
            <v>10033</v>
          </cell>
          <cell r="X110" t="str">
            <v>10033</v>
          </cell>
          <cell r="Y110" t="str">
            <v>1</v>
          </cell>
          <cell r="Z110">
            <v>21754</v>
          </cell>
          <cell r="AA110" t="str">
            <v>0200</v>
          </cell>
          <cell r="AB110" t="str">
            <v>0275</v>
          </cell>
          <cell r="AC110" t="str">
            <v>0250</v>
          </cell>
          <cell r="AD110" t="str">
            <v>0725</v>
          </cell>
          <cell r="AE110" t="str">
            <v>0750</v>
          </cell>
          <cell r="AF110" t="str">
            <v>0200</v>
          </cell>
          <cell r="AG110" t="str">
            <v>0275</v>
          </cell>
          <cell r="AH110" t="str">
            <v>0250</v>
          </cell>
          <cell r="AI110" t="str">
            <v>0725</v>
          </cell>
          <cell r="AJ110" t="str">
            <v>0750</v>
          </cell>
          <cell r="AK110" t="b">
            <v>1</v>
          </cell>
          <cell r="AL110" t="str">
            <v>N«ng ThÞ</v>
          </cell>
          <cell r="AM110" t="str">
            <v>Th¶o</v>
          </cell>
          <cell r="AN110" t="str">
            <v>nabng thi ae</v>
          </cell>
          <cell r="AO110" t="str">
            <v>thaaoa b</v>
          </cell>
          <cell r="AP110">
            <v>75</v>
          </cell>
          <cell r="AQ110" t="str">
            <v>120075</v>
          </cell>
          <cell r="AR110" t="str">
            <v>NV1</v>
          </cell>
        </row>
        <row r="111">
          <cell r="A111" t="str">
            <v>120076</v>
          </cell>
          <cell r="B111" t="str">
            <v>12</v>
          </cell>
          <cell r="C111" t="str">
            <v>12</v>
          </cell>
          <cell r="D111" t="str">
            <v/>
          </cell>
          <cell r="E111">
            <v>2625</v>
          </cell>
          <cell r="F111" t="str">
            <v>0</v>
          </cell>
          <cell r="G111" t="str">
            <v>DTE</v>
          </cell>
          <cell r="H111" t="str">
            <v>A</v>
          </cell>
          <cell r="I111" t="str">
            <v/>
          </cell>
          <cell r="J111" t="str">
            <v>SKN</v>
          </cell>
          <cell r="K111" t="str">
            <v>A</v>
          </cell>
          <cell r="L111" t="str">
            <v>102</v>
          </cell>
          <cell r="M111" t="str">
            <v>Lª ThÞ TuyÕt</v>
          </cell>
          <cell r="N111">
            <v>1</v>
          </cell>
          <cell r="O111" t="str">
            <v>291291</v>
          </cell>
          <cell r="P111" t="str">
            <v/>
          </cell>
          <cell r="Q111" t="str">
            <v>24</v>
          </cell>
          <cell r="R111" t="str">
            <v>06</v>
          </cell>
          <cell r="S111" t="str">
            <v/>
          </cell>
          <cell r="T111" t="str">
            <v>3</v>
          </cell>
          <cell r="U111" t="str">
            <v>2009</v>
          </cell>
          <cell r="V111" t="str">
            <v>24062</v>
          </cell>
          <cell r="W111" t="str">
            <v>24062</v>
          </cell>
          <cell r="X111" t="str">
            <v>24062</v>
          </cell>
          <cell r="Y111" t="str">
            <v>2NT</v>
          </cell>
          <cell r="Z111">
            <v>26984</v>
          </cell>
          <cell r="AA111" t="str">
            <v>0400</v>
          </cell>
          <cell r="AB111" t="str">
            <v>0325</v>
          </cell>
          <cell r="AC111" t="str">
            <v>0325</v>
          </cell>
          <cell r="AD111" t="str">
            <v>1050</v>
          </cell>
          <cell r="AE111" t="str">
            <v>1050</v>
          </cell>
          <cell r="AF111" t="str">
            <v>0400</v>
          </cell>
          <cell r="AG111" t="str">
            <v>0325</v>
          </cell>
          <cell r="AH111" t="str">
            <v>0325</v>
          </cell>
          <cell r="AI111" t="str">
            <v>1050</v>
          </cell>
          <cell r="AJ111" t="str">
            <v>1050</v>
          </cell>
          <cell r="AK111" t="b">
            <v>1</v>
          </cell>
          <cell r="AL111" t="str">
            <v>Lª ThÞ</v>
          </cell>
          <cell r="AM111" t="str">
            <v>TuyÕt</v>
          </cell>
          <cell r="AN111" t="str">
            <v>leb thi e</v>
          </cell>
          <cell r="AO111" t="str">
            <v>tuayebt d</v>
          </cell>
          <cell r="AP111">
            <v>76</v>
          </cell>
          <cell r="AQ111" t="str">
            <v>120076</v>
          </cell>
          <cell r="AR111" t="str">
            <v>NV1</v>
          </cell>
        </row>
        <row r="112">
          <cell r="A112" t="str">
            <v>120077</v>
          </cell>
          <cell r="B112" t="str">
            <v>25</v>
          </cell>
          <cell r="C112" t="str">
            <v>25</v>
          </cell>
          <cell r="D112" t="str">
            <v/>
          </cell>
          <cell r="E112">
            <v>11</v>
          </cell>
          <cell r="F112" t="str">
            <v>0</v>
          </cell>
          <cell r="G112" t="str">
            <v>DTS</v>
          </cell>
          <cell r="H112" t="str">
            <v>A</v>
          </cell>
          <cell r="I112" t="str">
            <v/>
          </cell>
          <cell r="J112" t="str">
            <v>SKN</v>
          </cell>
          <cell r="K112" t="str">
            <v>A</v>
          </cell>
          <cell r="L112" t="str">
            <v>103</v>
          </cell>
          <cell r="M112" t="str">
            <v>Hoµng Xu©n Minh</v>
          </cell>
          <cell r="N112">
            <v>0</v>
          </cell>
          <cell r="O112" t="str">
            <v>260891</v>
          </cell>
          <cell r="P112" t="str">
            <v/>
          </cell>
          <cell r="Q112" t="str">
            <v>25</v>
          </cell>
          <cell r="R112" t="str">
            <v>01</v>
          </cell>
          <cell r="S112" t="str">
            <v/>
          </cell>
          <cell r="T112" t="str">
            <v>3</v>
          </cell>
          <cell r="U112" t="str">
            <v>2010</v>
          </cell>
          <cell r="V112" t="str">
            <v>25006</v>
          </cell>
          <cell r="W112" t="str">
            <v>25006</v>
          </cell>
          <cell r="X112" t="str">
            <v>25006</v>
          </cell>
          <cell r="Y112" t="str">
            <v>2</v>
          </cell>
          <cell r="Z112">
            <v>15233</v>
          </cell>
          <cell r="AA112" t="str">
            <v>0350</v>
          </cell>
          <cell r="AB112" t="str">
            <v>0350</v>
          </cell>
          <cell r="AC112" t="str">
            <v>0250</v>
          </cell>
          <cell r="AD112" t="str">
            <v>0950</v>
          </cell>
          <cell r="AE112" t="str">
            <v>0950</v>
          </cell>
          <cell r="AF112" t="str">
            <v>0350</v>
          </cell>
          <cell r="AG112" t="str">
            <v>0350</v>
          </cell>
          <cell r="AH112" t="str">
            <v>0250</v>
          </cell>
          <cell r="AI112" t="str">
            <v>0950</v>
          </cell>
          <cell r="AJ112" t="str">
            <v>0950</v>
          </cell>
          <cell r="AK112" t="b">
            <v>1</v>
          </cell>
          <cell r="AL112" t="str">
            <v>Hoµng Xu©n</v>
          </cell>
          <cell r="AM112" t="str">
            <v>Minh</v>
          </cell>
          <cell r="AN112" t="str">
            <v>hoaaang xuaacn a</v>
          </cell>
          <cell r="AO112" t="str">
            <v>minh</v>
          </cell>
          <cell r="AP112">
            <v>77</v>
          </cell>
          <cell r="AQ112" t="str">
            <v>120077</v>
          </cell>
          <cell r="AR112" t="str">
            <v>NV1</v>
          </cell>
        </row>
        <row r="113">
          <cell r="A113" t="str">
            <v>120078</v>
          </cell>
          <cell r="B113" t="str">
            <v>25</v>
          </cell>
          <cell r="C113" t="str">
            <v>25</v>
          </cell>
          <cell r="D113" t="str">
            <v/>
          </cell>
          <cell r="E113">
            <v>89</v>
          </cell>
          <cell r="F113" t="str">
            <v>0</v>
          </cell>
          <cell r="G113" t="str">
            <v>DTS</v>
          </cell>
          <cell r="H113" t="str">
            <v>A</v>
          </cell>
          <cell r="I113" t="str">
            <v/>
          </cell>
          <cell r="J113" t="str">
            <v>SKN</v>
          </cell>
          <cell r="K113" t="str">
            <v>A</v>
          </cell>
          <cell r="L113" t="str">
            <v>101</v>
          </cell>
          <cell r="M113" t="str">
            <v>§Æng Ngäc §Ýnh</v>
          </cell>
          <cell r="N113">
            <v>0</v>
          </cell>
          <cell r="O113" t="str">
            <v>170992</v>
          </cell>
          <cell r="P113" t="str">
            <v/>
          </cell>
          <cell r="Q113" t="str">
            <v>25</v>
          </cell>
          <cell r="R113" t="str">
            <v>03</v>
          </cell>
          <cell r="S113" t="str">
            <v/>
          </cell>
          <cell r="T113" t="str">
            <v>3</v>
          </cell>
          <cell r="U113" t="str">
            <v>2010</v>
          </cell>
          <cell r="V113" t="str">
            <v>25022</v>
          </cell>
          <cell r="W113" t="str">
            <v>25022</v>
          </cell>
          <cell r="X113" t="str">
            <v>25022</v>
          </cell>
          <cell r="Y113" t="str">
            <v>2NT</v>
          </cell>
          <cell r="Z113">
            <v>4811</v>
          </cell>
          <cell r="AA113" t="str">
            <v>0325</v>
          </cell>
          <cell r="AB113" t="str">
            <v>0325</v>
          </cell>
          <cell r="AC113" t="str">
            <v>0350</v>
          </cell>
          <cell r="AD113" t="str">
            <v>1000</v>
          </cell>
          <cell r="AE113" t="str">
            <v>1000</v>
          </cell>
          <cell r="AF113" t="str">
            <v>0325</v>
          </cell>
          <cell r="AG113" t="str">
            <v>0325</v>
          </cell>
          <cell r="AH113" t="str">
            <v>0350</v>
          </cell>
          <cell r="AI113" t="str">
            <v>1000</v>
          </cell>
          <cell r="AJ113" t="str">
            <v>1000</v>
          </cell>
          <cell r="AK113" t="b">
            <v>1</v>
          </cell>
          <cell r="AL113" t="str">
            <v>§Æng Ngäc</v>
          </cell>
          <cell r="AM113" t="str">
            <v>§Ýnh</v>
          </cell>
          <cell r="AN113" t="str">
            <v>dbaang ngoac e</v>
          </cell>
          <cell r="AO113" t="str">
            <v>dbinh d</v>
          </cell>
          <cell r="AP113">
            <v>78</v>
          </cell>
          <cell r="AQ113" t="str">
            <v>120078</v>
          </cell>
          <cell r="AR113" t="str">
            <v>NV1</v>
          </cell>
        </row>
        <row r="114">
          <cell r="A114" t="str">
            <v>120079</v>
          </cell>
          <cell r="B114" t="str">
            <v>25</v>
          </cell>
          <cell r="C114" t="str">
            <v>25</v>
          </cell>
          <cell r="D114" t="str">
            <v/>
          </cell>
          <cell r="E114">
            <v>231</v>
          </cell>
          <cell r="F114" t="str">
            <v>0</v>
          </cell>
          <cell r="G114" t="str">
            <v>DTS</v>
          </cell>
          <cell r="H114" t="str">
            <v>A</v>
          </cell>
          <cell r="I114" t="str">
            <v/>
          </cell>
          <cell r="J114" t="str">
            <v>SKN</v>
          </cell>
          <cell r="K114" t="str">
            <v>A</v>
          </cell>
          <cell r="L114" t="str">
            <v>C71</v>
          </cell>
          <cell r="M114" t="str">
            <v>Ng« ThÞ Ph­¬ng Th¶o</v>
          </cell>
          <cell r="N114">
            <v>1</v>
          </cell>
          <cell r="O114" t="str">
            <v>100692</v>
          </cell>
          <cell r="P114" t="str">
            <v/>
          </cell>
          <cell r="Q114" t="str">
            <v>25</v>
          </cell>
          <cell r="R114" t="str">
            <v>06</v>
          </cell>
          <cell r="S114" t="str">
            <v/>
          </cell>
          <cell r="T114" t="str">
            <v>3</v>
          </cell>
          <cell r="U114" t="str">
            <v>2010</v>
          </cell>
          <cell r="V114" t="str">
            <v>25044</v>
          </cell>
          <cell r="W114" t="str">
            <v>25044</v>
          </cell>
          <cell r="X114" t="str">
            <v>25044</v>
          </cell>
          <cell r="Y114" t="str">
            <v>2NT</v>
          </cell>
          <cell r="Z114">
            <v>21630</v>
          </cell>
          <cell r="AA114" t="str">
            <v>0100</v>
          </cell>
          <cell r="AB114" t="str">
            <v>0650</v>
          </cell>
          <cell r="AC114" t="str">
            <v>0300</v>
          </cell>
          <cell r="AD114" t="str">
            <v>1050</v>
          </cell>
          <cell r="AE114" t="str">
            <v>1050</v>
          </cell>
          <cell r="AF114" t="str">
            <v>0100</v>
          </cell>
          <cell r="AG114" t="str">
            <v>0650</v>
          </cell>
          <cell r="AH114" t="str">
            <v>0300</v>
          </cell>
          <cell r="AI114" t="str">
            <v>1050</v>
          </cell>
          <cell r="AJ114" t="str">
            <v>1050</v>
          </cell>
          <cell r="AK114" t="b">
            <v>1</v>
          </cell>
          <cell r="AL114" t="str">
            <v>Ng« ThÞ Ph­¬ng</v>
          </cell>
          <cell r="AM114" t="str">
            <v>Th¶o</v>
          </cell>
          <cell r="AN114" t="str">
            <v>ngab thi phubocng ae</v>
          </cell>
          <cell r="AO114" t="str">
            <v>thaaoa b</v>
          </cell>
          <cell r="AP114">
            <v>79</v>
          </cell>
          <cell r="AQ114" t="str">
            <v>120079</v>
          </cell>
          <cell r="AR114" t="str">
            <v>NV1</v>
          </cell>
        </row>
        <row r="115">
          <cell r="A115" t="str">
            <v>120080</v>
          </cell>
          <cell r="B115" t="str">
            <v>25</v>
          </cell>
          <cell r="C115" t="str">
            <v>25</v>
          </cell>
          <cell r="D115" t="str">
            <v/>
          </cell>
          <cell r="E115">
            <v>300</v>
          </cell>
          <cell r="F115" t="str">
            <v>0</v>
          </cell>
          <cell r="G115" t="str">
            <v>DTK</v>
          </cell>
          <cell r="H115" t="str">
            <v>A</v>
          </cell>
          <cell r="I115" t="str">
            <v/>
          </cell>
          <cell r="J115" t="str">
            <v>SKN</v>
          </cell>
          <cell r="K115" t="str">
            <v>A</v>
          </cell>
          <cell r="L115" t="str">
            <v>101</v>
          </cell>
          <cell r="M115" t="str">
            <v>Ph¹m V¨n B©n</v>
          </cell>
          <cell r="N115">
            <v>0</v>
          </cell>
          <cell r="O115" t="str">
            <v>180892</v>
          </cell>
          <cell r="P115" t="str">
            <v/>
          </cell>
          <cell r="Q115" t="str">
            <v>25</v>
          </cell>
          <cell r="R115" t="str">
            <v>10</v>
          </cell>
          <cell r="S115" t="str">
            <v/>
          </cell>
          <cell r="T115" t="str">
            <v>3</v>
          </cell>
          <cell r="U115" t="str">
            <v>2010</v>
          </cell>
          <cell r="V115" t="str">
            <v>25079</v>
          </cell>
          <cell r="W115" t="str">
            <v>25079</v>
          </cell>
          <cell r="X115" t="str">
            <v>25079</v>
          </cell>
          <cell r="Y115" t="str">
            <v>2NT</v>
          </cell>
          <cell r="Z115">
            <v>1243</v>
          </cell>
          <cell r="AA115" t="str">
            <v>0150</v>
          </cell>
          <cell r="AB115" t="str">
            <v>0550</v>
          </cell>
          <cell r="AC115" t="str">
            <v>0350</v>
          </cell>
          <cell r="AD115" t="str">
            <v>1050</v>
          </cell>
          <cell r="AE115" t="str">
            <v>1050</v>
          </cell>
          <cell r="AF115" t="str">
            <v>0150</v>
          </cell>
          <cell r="AG115" t="str">
            <v>0550</v>
          </cell>
          <cell r="AH115" t="str">
            <v>0350</v>
          </cell>
          <cell r="AI115" t="str">
            <v>1050</v>
          </cell>
          <cell r="AJ115" t="str">
            <v>1050</v>
          </cell>
          <cell r="AK115" t="b">
            <v>1</v>
          </cell>
          <cell r="AL115" t="str">
            <v>Ph¹m V¨n</v>
          </cell>
          <cell r="AM115" t="str">
            <v>B©n</v>
          </cell>
          <cell r="AN115" t="str">
            <v>phaam vabn e</v>
          </cell>
          <cell r="AO115" t="str">
            <v>bacn</v>
          </cell>
          <cell r="AP115">
            <v>80</v>
          </cell>
          <cell r="AQ115" t="str">
            <v>120080</v>
          </cell>
          <cell r="AR115" t="str">
            <v>NV1</v>
          </cell>
        </row>
        <row r="116">
          <cell r="A116" t="str">
            <v>120081</v>
          </cell>
          <cell r="B116" t="str">
            <v>25</v>
          </cell>
          <cell r="C116" t="str">
            <v>25</v>
          </cell>
          <cell r="D116" t="str">
            <v/>
          </cell>
          <cell r="E116">
            <v>21</v>
          </cell>
          <cell r="F116" t="str">
            <v>0</v>
          </cell>
          <cell r="G116" t="str">
            <v>DTZ</v>
          </cell>
          <cell r="H116" t="str">
            <v>A</v>
          </cell>
          <cell r="I116" t="str">
            <v/>
          </cell>
          <cell r="J116" t="str">
            <v>SKN</v>
          </cell>
          <cell r="K116" t="str">
            <v>A</v>
          </cell>
          <cell r="L116" t="str">
            <v>101</v>
          </cell>
          <cell r="M116" t="str">
            <v>Ph¹m ThÞ TuyÕt Nhung</v>
          </cell>
          <cell r="N116">
            <v>1</v>
          </cell>
          <cell r="O116" t="str">
            <v>201091</v>
          </cell>
          <cell r="P116" t="str">
            <v/>
          </cell>
          <cell r="Q116" t="str">
            <v>25</v>
          </cell>
          <cell r="R116" t="str">
            <v>09</v>
          </cell>
          <cell r="S116" t="str">
            <v/>
          </cell>
          <cell r="T116" t="str">
            <v>3</v>
          </cell>
          <cell r="U116" t="str">
            <v>2009</v>
          </cell>
          <cell r="V116" t="str">
            <v>25060</v>
          </cell>
          <cell r="W116" t="str">
            <v>25060</v>
          </cell>
          <cell r="X116" t="str">
            <v>25060</v>
          </cell>
          <cell r="Y116" t="str">
            <v>2NT</v>
          </cell>
          <cell r="Z116">
            <v>17630</v>
          </cell>
          <cell r="AA116" t="str">
            <v>0500</v>
          </cell>
          <cell r="AB116" t="str">
            <v>0325</v>
          </cell>
          <cell r="AC116" t="str">
            <v>0250</v>
          </cell>
          <cell r="AD116" t="str">
            <v>1075</v>
          </cell>
          <cell r="AE116" t="str">
            <v>1100</v>
          </cell>
          <cell r="AF116" t="str">
            <v>0500</v>
          </cell>
          <cell r="AG116" t="str">
            <v>0325</v>
          </cell>
          <cell r="AH116" t="str">
            <v>0250</v>
          </cell>
          <cell r="AI116" t="str">
            <v>1075</v>
          </cell>
          <cell r="AJ116" t="str">
            <v>1100</v>
          </cell>
          <cell r="AK116" t="b">
            <v>1</v>
          </cell>
          <cell r="AL116" t="str">
            <v>Ph¹m ThÞ TuyÕt</v>
          </cell>
          <cell r="AM116" t="str">
            <v>Nhung</v>
          </cell>
          <cell r="AN116" t="str">
            <v>phaam thi tuayebt eed</v>
          </cell>
          <cell r="AO116" t="str">
            <v>nhuang</v>
          </cell>
          <cell r="AP116">
            <v>81</v>
          </cell>
          <cell r="AQ116" t="str">
            <v>120081</v>
          </cell>
          <cell r="AR116" t="str">
            <v>NV1</v>
          </cell>
        </row>
        <row r="117">
          <cell r="A117" t="str">
            <v>120082</v>
          </cell>
          <cell r="B117" t="str">
            <v>27</v>
          </cell>
          <cell r="C117" t="str">
            <v>27</v>
          </cell>
          <cell r="D117" t="str">
            <v/>
          </cell>
          <cell r="E117">
            <v>36</v>
          </cell>
          <cell r="F117" t="str">
            <v>0</v>
          </cell>
          <cell r="G117" t="str">
            <v>DTS</v>
          </cell>
          <cell r="H117" t="str">
            <v>A</v>
          </cell>
          <cell r="I117" t="str">
            <v/>
          </cell>
          <cell r="J117" t="str">
            <v>SKN</v>
          </cell>
          <cell r="K117" t="str">
            <v>A</v>
          </cell>
          <cell r="L117" t="str">
            <v>106</v>
          </cell>
          <cell r="M117" t="str">
            <v>Phïng Quang ThÕ</v>
          </cell>
          <cell r="N117">
            <v>0</v>
          </cell>
          <cell r="O117" t="str">
            <v>010991</v>
          </cell>
          <cell r="P117" t="str">
            <v/>
          </cell>
          <cell r="Q117" t="str">
            <v>27</v>
          </cell>
          <cell r="R117" t="str">
            <v>06</v>
          </cell>
          <cell r="S117" t="str">
            <v>06</v>
          </cell>
          <cell r="T117" t="str">
            <v>2</v>
          </cell>
          <cell r="U117" t="str">
            <v>2010</v>
          </cell>
          <cell r="V117" t="str">
            <v>27061</v>
          </cell>
          <cell r="W117" t="str">
            <v>27061</v>
          </cell>
          <cell r="X117" t="str">
            <v>27061</v>
          </cell>
          <cell r="Y117" t="str">
            <v>1</v>
          </cell>
          <cell r="Z117">
            <v>22354</v>
          </cell>
          <cell r="AA117" t="str">
            <v>0150</v>
          </cell>
          <cell r="AB117" t="str">
            <v>0250</v>
          </cell>
          <cell r="AC117" t="str">
            <v>0350</v>
          </cell>
          <cell r="AD117" t="str">
            <v>0750</v>
          </cell>
          <cell r="AE117" t="str">
            <v>0750</v>
          </cell>
          <cell r="AF117" t="str">
            <v>0150</v>
          </cell>
          <cell r="AG117" t="str">
            <v>0250</v>
          </cell>
          <cell r="AH117" t="str">
            <v>0350</v>
          </cell>
          <cell r="AI117" t="str">
            <v>0750</v>
          </cell>
          <cell r="AJ117" t="str">
            <v>0750</v>
          </cell>
          <cell r="AK117" t="b">
            <v>1</v>
          </cell>
          <cell r="AL117" t="str">
            <v>Phïng Quang</v>
          </cell>
          <cell r="AM117" t="str">
            <v>ThÕ</v>
          </cell>
          <cell r="AN117" t="str">
            <v>pheang quaaang c</v>
          </cell>
          <cell r="AO117" t="str">
            <v>theb d</v>
          </cell>
          <cell r="AP117">
            <v>82</v>
          </cell>
          <cell r="AQ117" t="str">
            <v>120082</v>
          </cell>
          <cell r="AR117" t="str">
            <v>NV1</v>
          </cell>
        </row>
        <row r="118">
          <cell r="A118" t="str">
            <v>120083</v>
          </cell>
          <cell r="B118" t="str">
            <v>27</v>
          </cell>
          <cell r="C118" t="str">
            <v>27</v>
          </cell>
          <cell r="D118" t="str">
            <v/>
          </cell>
          <cell r="E118">
            <v>84</v>
          </cell>
          <cell r="F118" t="str">
            <v>0</v>
          </cell>
          <cell r="G118" t="str">
            <v>DTK</v>
          </cell>
          <cell r="H118" t="str">
            <v>A</v>
          </cell>
          <cell r="I118" t="str">
            <v/>
          </cell>
          <cell r="J118" t="str">
            <v>SKN</v>
          </cell>
          <cell r="K118" t="str">
            <v>A</v>
          </cell>
          <cell r="L118" t="str">
            <v>101</v>
          </cell>
          <cell r="M118" t="str">
            <v>TrÞnh ThÞ Kim NguyÖt</v>
          </cell>
          <cell r="N118">
            <v>1</v>
          </cell>
          <cell r="O118" t="str">
            <v>100391</v>
          </cell>
          <cell r="P118" t="str">
            <v/>
          </cell>
          <cell r="Q118" t="str">
            <v>27</v>
          </cell>
          <cell r="R118" t="str">
            <v>03</v>
          </cell>
          <cell r="S118" t="str">
            <v/>
          </cell>
          <cell r="T118" t="str">
            <v>3</v>
          </cell>
          <cell r="U118" t="str">
            <v>2010</v>
          </cell>
          <cell r="V118" t="str">
            <v>27031</v>
          </cell>
          <cell r="W118" t="str">
            <v>27031</v>
          </cell>
          <cell r="X118" t="str">
            <v>27031</v>
          </cell>
          <cell r="Y118" t="str">
            <v>1</v>
          </cell>
          <cell r="Z118">
            <v>17042</v>
          </cell>
          <cell r="AA118" t="str">
            <v>0250</v>
          </cell>
          <cell r="AB118" t="str">
            <v>0300</v>
          </cell>
          <cell r="AC118" t="str">
            <v>0400</v>
          </cell>
          <cell r="AD118" t="str">
            <v>0950</v>
          </cell>
          <cell r="AE118" t="str">
            <v>0950</v>
          </cell>
          <cell r="AF118" t="str">
            <v>0250</v>
          </cell>
          <cell r="AG118" t="str">
            <v>0300</v>
          </cell>
          <cell r="AH118" t="str">
            <v>0400</v>
          </cell>
          <cell r="AI118" t="str">
            <v>0950</v>
          </cell>
          <cell r="AJ118" t="str">
            <v>0950</v>
          </cell>
          <cell r="AK118" t="b">
            <v>1</v>
          </cell>
          <cell r="AL118" t="str">
            <v>TrÞnh ThÞ Kim</v>
          </cell>
          <cell r="AM118" t="str">
            <v>NguyÖt</v>
          </cell>
          <cell r="AN118" t="str">
            <v>trinh thi kim ee</v>
          </cell>
          <cell r="AO118" t="str">
            <v>nguayebt e</v>
          </cell>
          <cell r="AP118">
            <v>83</v>
          </cell>
          <cell r="AQ118" t="str">
            <v>120083</v>
          </cell>
          <cell r="AR118" t="str">
            <v>NV1</v>
          </cell>
        </row>
        <row r="119">
          <cell r="A119" t="str">
            <v>120084</v>
          </cell>
          <cell r="B119" t="str">
            <v>25</v>
          </cell>
          <cell r="C119" t="str">
            <v>25</v>
          </cell>
          <cell r="D119" t="str">
            <v>52</v>
          </cell>
          <cell r="E119">
            <v>1174</v>
          </cell>
          <cell r="F119" t="str">
            <v>0</v>
          </cell>
          <cell r="G119" t="str">
            <v>THP</v>
          </cell>
          <cell r="H119" t="str">
            <v>A</v>
          </cell>
          <cell r="I119" t="str">
            <v/>
          </cell>
          <cell r="J119" t="str">
            <v>SKN</v>
          </cell>
          <cell r="K119" t="str">
            <v>A</v>
          </cell>
          <cell r="L119" t="str">
            <v>105</v>
          </cell>
          <cell r="M119" t="str">
            <v>§ç V¨n Vang</v>
          </cell>
          <cell r="N119">
            <v>0</v>
          </cell>
          <cell r="O119" t="str">
            <v>190192</v>
          </cell>
          <cell r="P119" t="str">
            <v/>
          </cell>
          <cell r="Q119" t="str">
            <v>25</v>
          </cell>
          <cell r="R119" t="str">
            <v>08</v>
          </cell>
          <cell r="S119" t="str">
            <v>06</v>
          </cell>
          <cell r="T119" t="str">
            <v>2</v>
          </cell>
          <cell r="U119" t="str">
            <v>2010</v>
          </cell>
          <cell r="V119" t="str">
            <v>25052</v>
          </cell>
          <cell r="W119" t="str">
            <v>25052</v>
          </cell>
          <cell r="X119" t="str">
            <v>25052</v>
          </cell>
          <cell r="Y119" t="str">
            <v>2NT</v>
          </cell>
          <cell r="Z119">
            <v>9276</v>
          </cell>
          <cell r="AA119" t="str">
            <v>0250</v>
          </cell>
          <cell r="AB119" t="str">
            <v>0425</v>
          </cell>
          <cell r="AC119" t="str">
            <v>0250</v>
          </cell>
          <cell r="AD119" t="str">
            <v>0925</v>
          </cell>
          <cell r="AE119" t="str">
            <v>0950</v>
          </cell>
          <cell r="AF119" t="str">
            <v>0250</v>
          </cell>
          <cell r="AG119" t="str">
            <v>0425</v>
          </cell>
          <cell r="AH119" t="str">
            <v>0250</v>
          </cell>
          <cell r="AI119" t="str">
            <v>0925</v>
          </cell>
          <cell r="AJ119" t="str">
            <v>0950</v>
          </cell>
          <cell r="AK119" t="b">
            <v>1</v>
          </cell>
          <cell r="AL119" t="str">
            <v>§ç V¨n</v>
          </cell>
          <cell r="AM119" t="str">
            <v>Vang</v>
          </cell>
          <cell r="AN119" t="str">
            <v>dbac vabn a</v>
          </cell>
          <cell r="AO119" t="str">
            <v>vaang</v>
          </cell>
          <cell r="AP119">
            <v>84</v>
          </cell>
          <cell r="AQ119" t="str">
            <v>120084</v>
          </cell>
          <cell r="AR119" t="str">
            <v>NV1</v>
          </cell>
        </row>
        <row r="120">
          <cell r="A120" t="str">
            <v>120085</v>
          </cell>
          <cell r="B120" t="str">
            <v>25</v>
          </cell>
          <cell r="C120" t="str">
            <v>25</v>
          </cell>
          <cell r="D120" t="str">
            <v>23</v>
          </cell>
          <cell r="E120">
            <v>8052</v>
          </cell>
          <cell r="F120" t="str">
            <v>0</v>
          </cell>
          <cell r="G120" t="str">
            <v>TLA</v>
          </cell>
          <cell r="H120" t="str">
            <v>A</v>
          </cell>
          <cell r="I120" t="str">
            <v/>
          </cell>
          <cell r="J120" t="str">
            <v>SKN</v>
          </cell>
          <cell r="K120" t="str">
            <v>A</v>
          </cell>
          <cell r="L120" t="str">
            <v>107</v>
          </cell>
          <cell r="M120" t="str">
            <v>NguyÔn V¨n Hïng</v>
          </cell>
          <cell r="N120">
            <v>0</v>
          </cell>
          <cell r="O120" t="str">
            <v>260891</v>
          </cell>
          <cell r="P120" t="str">
            <v/>
          </cell>
          <cell r="Q120" t="str">
            <v>25</v>
          </cell>
          <cell r="R120" t="str">
            <v>03</v>
          </cell>
          <cell r="S120" t="str">
            <v/>
          </cell>
          <cell r="T120" t="str">
            <v>3</v>
          </cell>
          <cell r="U120" t="str">
            <v>2010</v>
          </cell>
          <cell r="V120" t="str">
            <v>25023</v>
          </cell>
          <cell r="W120" t="str">
            <v>25023</v>
          </cell>
          <cell r="X120" t="str">
            <v>25023</v>
          </cell>
          <cell r="Y120" t="str">
            <v>2NT</v>
          </cell>
          <cell r="Z120">
            <v>5092</v>
          </cell>
          <cell r="AA120" t="str">
            <v>0275</v>
          </cell>
          <cell r="AB120" t="str">
            <v>0300</v>
          </cell>
          <cell r="AC120" t="str">
            <v>0350</v>
          </cell>
          <cell r="AD120" t="str">
            <v>0925</v>
          </cell>
          <cell r="AE120" t="str">
            <v>0950</v>
          </cell>
          <cell r="AF120" t="str">
            <v>0275</v>
          </cell>
          <cell r="AG120" t="str">
            <v>0300</v>
          </cell>
          <cell r="AH120" t="str">
            <v>0350</v>
          </cell>
          <cell r="AI120" t="str">
            <v>0925</v>
          </cell>
          <cell r="AJ120" t="str">
            <v>0950</v>
          </cell>
          <cell r="AK120" t="b">
            <v>1</v>
          </cell>
          <cell r="AL120" t="str">
            <v>NguyÔn V¨n</v>
          </cell>
          <cell r="AM120" t="str">
            <v>Hïng</v>
          </cell>
          <cell r="AN120" t="str">
            <v>nguayebn vabn c</v>
          </cell>
          <cell r="AO120" t="str">
            <v>heang c</v>
          </cell>
          <cell r="AP120">
            <v>85</v>
          </cell>
          <cell r="AQ120" t="str">
            <v>120085</v>
          </cell>
          <cell r="AR120" t="str">
            <v>NV1</v>
          </cell>
        </row>
        <row r="121">
          <cell r="A121" t="str">
            <v>120086</v>
          </cell>
          <cell r="B121" t="str">
            <v>07</v>
          </cell>
          <cell r="C121" t="str">
            <v>07</v>
          </cell>
          <cell r="D121" t="str">
            <v>05</v>
          </cell>
          <cell r="E121">
            <v>3672</v>
          </cell>
          <cell r="F121" t="str">
            <v>0</v>
          </cell>
          <cell r="G121" t="str">
            <v>TLA</v>
          </cell>
          <cell r="H121" t="str">
            <v>A</v>
          </cell>
          <cell r="I121" t="str">
            <v/>
          </cell>
          <cell r="J121" t="str">
            <v>SKN</v>
          </cell>
          <cell r="K121" t="str">
            <v>A</v>
          </cell>
          <cell r="L121" t="str">
            <v>101</v>
          </cell>
          <cell r="M121" t="str">
            <v>Vµng ThÞ Linh</v>
          </cell>
          <cell r="N121">
            <v>1</v>
          </cell>
          <cell r="O121" t="str">
            <v>081092</v>
          </cell>
          <cell r="P121" t="str">
            <v/>
          </cell>
          <cell r="Q121" t="str">
            <v>07</v>
          </cell>
          <cell r="R121" t="str">
            <v>03</v>
          </cell>
          <cell r="S121" t="str">
            <v>01</v>
          </cell>
          <cell r="T121" t="str">
            <v>1</v>
          </cell>
          <cell r="U121" t="str">
            <v>2010</v>
          </cell>
          <cell r="V121" t="str">
            <v>07005</v>
          </cell>
          <cell r="W121" t="str">
            <v>07005</v>
          </cell>
          <cell r="X121" t="str">
            <v>07005</v>
          </cell>
          <cell r="Y121" t="str">
            <v>1</v>
          </cell>
          <cell r="Z121">
            <v>6232</v>
          </cell>
          <cell r="AA121" t="str">
            <v>0125</v>
          </cell>
          <cell r="AB121" t="str">
            <v>0250</v>
          </cell>
          <cell r="AC121" t="str">
            <v>0350</v>
          </cell>
          <cell r="AD121" t="str">
            <v>0725</v>
          </cell>
          <cell r="AE121" t="str">
            <v>0750</v>
          </cell>
          <cell r="AF121" t="str">
            <v>0125</v>
          </cell>
          <cell r="AG121" t="str">
            <v>0250</v>
          </cell>
          <cell r="AH121" t="str">
            <v>0350</v>
          </cell>
          <cell r="AI121" t="str">
            <v>0725</v>
          </cell>
          <cell r="AJ121" t="str">
            <v>0750</v>
          </cell>
          <cell r="AK121" t="b">
            <v>1</v>
          </cell>
          <cell r="AL121" t="str">
            <v>Vµng ThÞ</v>
          </cell>
          <cell r="AM121" t="str">
            <v>Linh</v>
          </cell>
          <cell r="AN121" t="str">
            <v>vaang thi ae</v>
          </cell>
          <cell r="AO121" t="str">
            <v>linh</v>
          </cell>
          <cell r="AP121">
            <v>86</v>
          </cell>
          <cell r="AQ121" t="str">
            <v>120086</v>
          </cell>
          <cell r="AR121" t="str">
            <v>NV1</v>
          </cell>
        </row>
        <row r="122">
          <cell r="A122" t="str">
            <v>120087</v>
          </cell>
          <cell r="B122" t="str">
            <v>23</v>
          </cell>
          <cell r="C122" t="str">
            <v>23</v>
          </cell>
          <cell r="D122" t="str">
            <v>43</v>
          </cell>
          <cell r="E122">
            <v>7057</v>
          </cell>
          <cell r="F122" t="str">
            <v>0</v>
          </cell>
          <cell r="G122" t="str">
            <v>TLA</v>
          </cell>
          <cell r="H122" t="str">
            <v>A</v>
          </cell>
          <cell r="I122" t="str">
            <v/>
          </cell>
          <cell r="J122" t="str">
            <v>SKN</v>
          </cell>
          <cell r="K122" t="str">
            <v>A</v>
          </cell>
          <cell r="L122" t="str">
            <v>106</v>
          </cell>
          <cell r="M122" t="str">
            <v>D­ Th¸i Long</v>
          </cell>
          <cell r="N122">
            <v>0</v>
          </cell>
          <cell r="O122" t="str">
            <v>310892</v>
          </cell>
          <cell r="P122" t="str">
            <v/>
          </cell>
          <cell r="Q122" t="str">
            <v>23</v>
          </cell>
          <cell r="R122" t="str">
            <v>11</v>
          </cell>
          <cell r="S122" t="str">
            <v/>
          </cell>
          <cell r="T122" t="str">
            <v>3</v>
          </cell>
          <cell r="U122" t="str">
            <v>2010</v>
          </cell>
          <cell r="V122" t="str">
            <v>23043</v>
          </cell>
          <cell r="W122" t="str">
            <v>23043</v>
          </cell>
          <cell r="X122" t="str">
            <v>23043</v>
          </cell>
          <cell r="Y122" t="str">
            <v>1</v>
          </cell>
          <cell r="Z122">
            <v>6550</v>
          </cell>
          <cell r="AA122" t="str">
            <v>0200</v>
          </cell>
          <cell r="AB122" t="str">
            <v>0400</v>
          </cell>
          <cell r="AC122" t="str">
            <v>0400</v>
          </cell>
          <cell r="AD122" t="str">
            <v>1000</v>
          </cell>
          <cell r="AE122" t="str">
            <v>1000</v>
          </cell>
          <cell r="AF122" t="str">
            <v>0200</v>
          </cell>
          <cell r="AG122" t="str">
            <v>0400</v>
          </cell>
          <cell r="AH122" t="str">
            <v>0400</v>
          </cell>
          <cell r="AI122" t="str">
            <v>1000</v>
          </cell>
          <cell r="AJ122" t="str">
            <v>1000</v>
          </cell>
          <cell r="AK122" t="b">
            <v>1</v>
          </cell>
          <cell r="AL122" t="str">
            <v>D­ Th¸i</v>
          </cell>
          <cell r="AM122" t="str">
            <v>Long</v>
          </cell>
          <cell r="AN122" t="str">
            <v>daub thaai d</v>
          </cell>
          <cell r="AO122" t="str">
            <v>loang</v>
          </cell>
          <cell r="AP122">
            <v>87</v>
          </cell>
          <cell r="AQ122" t="str">
            <v>120087</v>
          </cell>
          <cell r="AR122" t="str">
            <v>NV1</v>
          </cell>
        </row>
        <row r="123">
          <cell r="A123" t="str">
            <v>120088</v>
          </cell>
          <cell r="B123" t="str">
            <v>25</v>
          </cell>
          <cell r="C123" t="str">
            <v>25</v>
          </cell>
          <cell r="D123" t="str">
            <v>62</v>
          </cell>
          <cell r="E123">
            <v>9080</v>
          </cell>
          <cell r="F123" t="str">
            <v>0</v>
          </cell>
          <cell r="G123" t="str">
            <v>TLA</v>
          </cell>
          <cell r="H123" t="str">
            <v>A</v>
          </cell>
          <cell r="I123" t="str">
            <v/>
          </cell>
          <cell r="J123" t="str">
            <v>SKN</v>
          </cell>
          <cell r="K123" t="str">
            <v>A</v>
          </cell>
          <cell r="L123" t="str">
            <v>C71</v>
          </cell>
          <cell r="M123" t="str">
            <v>TrÞnh ThÞ M¬</v>
          </cell>
          <cell r="N123">
            <v>1</v>
          </cell>
          <cell r="O123" t="str">
            <v>200392</v>
          </cell>
          <cell r="P123" t="str">
            <v/>
          </cell>
          <cell r="Q123" t="str">
            <v>25</v>
          </cell>
          <cell r="R123" t="str">
            <v>08</v>
          </cell>
          <cell r="S123" t="str">
            <v/>
          </cell>
          <cell r="T123" t="str">
            <v>3</v>
          </cell>
          <cell r="U123" t="str">
            <v>2010</v>
          </cell>
          <cell r="V123" t="str">
            <v>25062</v>
          </cell>
          <cell r="W123" t="str">
            <v>25062</v>
          </cell>
          <cell r="X123" t="str">
            <v>25062</v>
          </cell>
          <cell r="Y123" t="str">
            <v>2NT</v>
          </cell>
          <cell r="Z123">
            <v>7180</v>
          </cell>
          <cell r="AA123" t="str">
            <v>0275</v>
          </cell>
          <cell r="AB123" t="str">
            <v>0325</v>
          </cell>
          <cell r="AC123" t="str">
            <v>0275</v>
          </cell>
          <cell r="AD123" t="str">
            <v>0875</v>
          </cell>
          <cell r="AE123" t="str">
            <v>0900</v>
          </cell>
          <cell r="AF123" t="str">
            <v>0275</v>
          </cell>
          <cell r="AG123" t="str">
            <v>0325</v>
          </cell>
          <cell r="AH123" t="str">
            <v>0275</v>
          </cell>
          <cell r="AI123" t="str">
            <v>0875</v>
          </cell>
          <cell r="AJ123" t="str">
            <v>0900</v>
          </cell>
          <cell r="AK123" t="b">
            <v>1</v>
          </cell>
          <cell r="AL123" t="str">
            <v>TrÞnh ThÞ</v>
          </cell>
          <cell r="AM123" t="str">
            <v>M¬</v>
          </cell>
          <cell r="AN123" t="str">
            <v>trinh thi ee</v>
          </cell>
          <cell r="AO123" t="str">
            <v>moc</v>
          </cell>
          <cell r="AP123">
            <v>88</v>
          </cell>
          <cell r="AQ123" t="str">
            <v>120088</v>
          </cell>
          <cell r="AR123" t="str">
            <v>NV1</v>
          </cell>
        </row>
        <row r="124">
          <cell r="A124" t="str">
            <v>120089</v>
          </cell>
          <cell r="B124" t="str">
            <v>25</v>
          </cell>
          <cell r="C124" t="str">
            <v>25</v>
          </cell>
          <cell r="D124" t="str">
            <v>00</v>
          </cell>
          <cell r="E124">
            <v>5</v>
          </cell>
          <cell r="F124" t="str">
            <v>0</v>
          </cell>
          <cell r="G124" t="str">
            <v>TMA</v>
          </cell>
          <cell r="H124" t="str">
            <v>A</v>
          </cell>
          <cell r="I124" t="str">
            <v/>
          </cell>
          <cell r="J124" t="str">
            <v>SKN</v>
          </cell>
          <cell r="K124" t="str">
            <v>A</v>
          </cell>
          <cell r="L124" t="str">
            <v>101</v>
          </cell>
          <cell r="M124" t="str">
            <v>Hoµng Thu HiÒn</v>
          </cell>
          <cell r="N124">
            <v>1</v>
          </cell>
          <cell r="O124" t="str">
            <v>100192</v>
          </cell>
          <cell r="P124" t="str">
            <v/>
          </cell>
          <cell r="Q124" t="str">
            <v>25</v>
          </cell>
          <cell r="R124" t="str">
            <v>01</v>
          </cell>
          <cell r="S124" t="str">
            <v/>
          </cell>
          <cell r="T124" t="str">
            <v>3</v>
          </cell>
          <cell r="U124" t="str">
            <v>2010</v>
          </cell>
          <cell r="V124" t="str">
            <v>25007</v>
          </cell>
          <cell r="W124" t="str">
            <v>25007</v>
          </cell>
          <cell r="X124" t="str">
            <v>25007</v>
          </cell>
          <cell r="Y124" t="str">
            <v>2</v>
          </cell>
          <cell r="Z124">
            <v>10651</v>
          </cell>
          <cell r="AA124" t="str">
            <v>0450</v>
          </cell>
          <cell r="AB124" t="str">
            <v>0275</v>
          </cell>
          <cell r="AC124" t="str">
            <v>0400</v>
          </cell>
          <cell r="AD124" t="str">
            <v>1125</v>
          </cell>
          <cell r="AE124" t="str">
            <v>1150</v>
          </cell>
          <cell r="AF124" t="str">
            <v>0450</v>
          </cell>
          <cell r="AG124" t="str">
            <v>0275</v>
          </cell>
          <cell r="AH124" t="str">
            <v>0400</v>
          </cell>
          <cell r="AI124" t="str">
            <v>1125</v>
          </cell>
          <cell r="AJ124" t="str">
            <v>1150</v>
          </cell>
          <cell r="AK124" t="b">
            <v>1</v>
          </cell>
          <cell r="AL124" t="str">
            <v>Hoµng Thu</v>
          </cell>
          <cell r="AM124" t="str">
            <v>HiÒn</v>
          </cell>
          <cell r="AN124" t="str">
            <v>hoaaang thua a</v>
          </cell>
          <cell r="AO124" t="str">
            <v>hiebn a</v>
          </cell>
          <cell r="AP124">
            <v>89</v>
          </cell>
          <cell r="AQ124" t="str">
            <v>120089</v>
          </cell>
          <cell r="AR124" t="str">
            <v>NV1</v>
          </cell>
        </row>
        <row r="125">
          <cell r="A125" t="str">
            <v>120090</v>
          </cell>
          <cell r="B125" t="str">
            <v>25</v>
          </cell>
          <cell r="C125" t="str">
            <v>25</v>
          </cell>
          <cell r="D125" t="str">
            <v>05</v>
          </cell>
          <cell r="E125">
            <v>374</v>
          </cell>
          <cell r="F125" t="str">
            <v>0</v>
          </cell>
          <cell r="G125" t="str">
            <v>TMA</v>
          </cell>
          <cell r="H125" t="str">
            <v>A</v>
          </cell>
          <cell r="I125" t="str">
            <v/>
          </cell>
          <cell r="J125" t="str">
            <v>SKN</v>
          </cell>
          <cell r="K125" t="str">
            <v>A</v>
          </cell>
          <cell r="L125" t="str">
            <v>101</v>
          </cell>
          <cell r="M125" t="str">
            <v>NguyÔn ThÞ Hoa</v>
          </cell>
          <cell r="N125">
            <v>1</v>
          </cell>
          <cell r="O125" t="str">
            <v>130192</v>
          </cell>
          <cell r="P125" t="str">
            <v/>
          </cell>
          <cell r="Q125" t="str">
            <v>25</v>
          </cell>
          <cell r="R125" t="str">
            <v>07</v>
          </cell>
          <cell r="S125" t="str">
            <v/>
          </cell>
          <cell r="T125" t="str">
            <v>3</v>
          </cell>
          <cell r="U125" t="str">
            <v>2010</v>
          </cell>
          <cell r="V125" t="str">
            <v>25005</v>
          </cell>
          <cell r="W125" t="str">
            <v>25005</v>
          </cell>
          <cell r="X125" t="str">
            <v>25005</v>
          </cell>
          <cell r="Y125" t="str">
            <v>2</v>
          </cell>
          <cell r="Z125">
            <v>10684</v>
          </cell>
          <cell r="AA125" t="str">
            <v>0400</v>
          </cell>
          <cell r="AB125" t="str">
            <v>0275</v>
          </cell>
          <cell r="AC125" t="str">
            <v>0325</v>
          </cell>
          <cell r="AD125" t="str">
            <v>1000</v>
          </cell>
          <cell r="AE125" t="str">
            <v>1000</v>
          </cell>
          <cell r="AF125" t="str">
            <v>0400</v>
          </cell>
          <cell r="AG125" t="str">
            <v>0275</v>
          </cell>
          <cell r="AH125" t="str">
            <v>0325</v>
          </cell>
          <cell r="AI125" t="str">
            <v>1000</v>
          </cell>
          <cell r="AJ125" t="str">
            <v>1000</v>
          </cell>
          <cell r="AK125" t="b">
            <v>1</v>
          </cell>
          <cell r="AL125" t="str">
            <v>NguyÔn ThÞ</v>
          </cell>
          <cell r="AM125" t="str">
            <v>Hoa</v>
          </cell>
          <cell r="AN125" t="str">
            <v>nguayebn thi ce</v>
          </cell>
          <cell r="AO125" t="str">
            <v>hoaaa</v>
          </cell>
          <cell r="AP125">
            <v>90</v>
          </cell>
          <cell r="AQ125" t="str">
            <v>120090</v>
          </cell>
          <cell r="AR125" t="str">
            <v>NV1</v>
          </cell>
        </row>
        <row r="126">
          <cell r="A126" t="str">
            <v>120091</v>
          </cell>
          <cell r="B126" t="str">
            <v>25</v>
          </cell>
          <cell r="C126" t="str">
            <v>25</v>
          </cell>
          <cell r="D126" t="str">
            <v>29</v>
          </cell>
          <cell r="E126">
            <v>960</v>
          </cell>
          <cell r="F126" t="str">
            <v>0</v>
          </cell>
          <cell r="G126" t="str">
            <v>TMA</v>
          </cell>
          <cell r="H126" t="str">
            <v>A</v>
          </cell>
          <cell r="I126" t="str">
            <v/>
          </cell>
          <cell r="J126" t="str">
            <v>SKN</v>
          </cell>
          <cell r="K126" t="str">
            <v>A</v>
          </cell>
          <cell r="L126" t="str">
            <v>101</v>
          </cell>
          <cell r="M126" t="str">
            <v>NguyÔn Träng KÝnh</v>
          </cell>
          <cell r="N126">
            <v>0</v>
          </cell>
          <cell r="O126" t="str">
            <v>230292</v>
          </cell>
          <cell r="P126" t="str">
            <v/>
          </cell>
          <cell r="Q126" t="str">
            <v>25</v>
          </cell>
          <cell r="R126" t="str">
            <v>04</v>
          </cell>
          <cell r="S126" t="str">
            <v/>
          </cell>
          <cell r="T126" t="str">
            <v>3</v>
          </cell>
          <cell r="U126" t="str">
            <v>2010</v>
          </cell>
          <cell r="V126" t="str">
            <v>25029</v>
          </cell>
          <cell r="W126" t="str">
            <v>25029</v>
          </cell>
          <cell r="X126" t="str">
            <v>25031</v>
          </cell>
          <cell r="Y126" t="str">
            <v>2NT</v>
          </cell>
          <cell r="Z126">
            <v>13423</v>
          </cell>
          <cell r="AA126" t="str">
            <v>0150</v>
          </cell>
          <cell r="AB126" t="str">
            <v>0350</v>
          </cell>
          <cell r="AC126" t="str">
            <v>0375</v>
          </cell>
          <cell r="AD126" t="str">
            <v>0875</v>
          </cell>
          <cell r="AE126" t="str">
            <v>0900</v>
          </cell>
          <cell r="AF126" t="str">
            <v>0150</v>
          </cell>
          <cell r="AG126" t="str">
            <v>0350</v>
          </cell>
          <cell r="AH126" t="str">
            <v>0375</v>
          </cell>
          <cell r="AI126" t="str">
            <v>0875</v>
          </cell>
          <cell r="AJ126" t="str">
            <v>0900</v>
          </cell>
          <cell r="AK126" t="b">
            <v>1</v>
          </cell>
          <cell r="AL126" t="str">
            <v>NguyÔn Träng</v>
          </cell>
          <cell r="AM126" t="str">
            <v>KÝnh</v>
          </cell>
          <cell r="AN126" t="str">
            <v>nguayebn troang ce</v>
          </cell>
          <cell r="AO126" t="str">
            <v>kinh d</v>
          </cell>
          <cell r="AP126">
            <v>91</v>
          </cell>
          <cell r="AQ126" t="str">
            <v>120091</v>
          </cell>
          <cell r="AR126" t="str">
            <v>NV1</v>
          </cell>
        </row>
        <row r="127">
          <cell r="A127" t="str">
            <v>120092</v>
          </cell>
          <cell r="B127" t="str">
            <v>25</v>
          </cell>
          <cell r="C127" t="str">
            <v>25</v>
          </cell>
          <cell r="D127" t="str">
            <v>05</v>
          </cell>
          <cell r="E127">
            <v>372</v>
          </cell>
          <cell r="F127" t="str">
            <v>0</v>
          </cell>
          <cell r="G127" t="str">
            <v>TMA</v>
          </cell>
          <cell r="H127" t="str">
            <v>A</v>
          </cell>
          <cell r="I127" t="str">
            <v/>
          </cell>
          <cell r="J127" t="str">
            <v>SKN</v>
          </cell>
          <cell r="K127" t="str">
            <v>A</v>
          </cell>
          <cell r="L127" t="str">
            <v>102</v>
          </cell>
          <cell r="M127" t="str">
            <v>TrÇn TÊt V­îng</v>
          </cell>
          <cell r="N127">
            <v>0</v>
          </cell>
          <cell r="O127" t="str">
            <v>290392</v>
          </cell>
          <cell r="P127" t="str">
            <v/>
          </cell>
          <cell r="Q127" t="str">
            <v>25</v>
          </cell>
          <cell r="R127" t="str">
            <v>01</v>
          </cell>
          <cell r="S127" t="str">
            <v/>
          </cell>
          <cell r="T127" t="str">
            <v>3</v>
          </cell>
          <cell r="U127" t="str">
            <v>2010</v>
          </cell>
          <cell r="V127" t="str">
            <v>25005</v>
          </cell>
          <cell r="W127" t="str">
            <v>25005</v>
          </cell>
          <cell r="X127" t="str">
            <v>25005</v>
          </cell>
          <cell r="Y127" t="str">
            <v>2</v>
          </cell>
          <cell r="Z127">
            <v>17138</v>
          </cell>
          <cell r="AA127" t="str">
            <v>0300</v>
          </cell>
          <cell r="AB127" t="str">
            <v>0350</v>
          </cell>
          <cell r="AC127" t="str">
            <v>0275</v>
          </cell>
          <cell r="AD127" t="str">
            <v>0925</v>
          </cell>
          <cell r="AE127" t="str">
            <v>0950</v>
          </cell>
          <cell r="AF127" t="str">
            <v>0300</v>
          </cell>
          <cell r="AG127" t="str">
            <v>0350</v>
          </cell>
          <cell r="AH127" t="str">
            <v>0275</v>
          </cell>
          <cell r="AI127" t="str">
            <v>0925</v>
          </cell>
          <cell r="AJ127" t="str">
            <v>0950</v>
          </cell>
          <cell r="AK127" t="b">
            <v>1</v>
          </cell>
          <cell r="AL127" t="str">
            <v>TrÇn TÊt</v>
          </cell>
          <cell r="AM127" t="str">
            <v>V­îng</v>
          </cell>
          <cell r="AN127" t="str">
            <v>tracn tact ad</v>
          </cell>
          <cell r="AO127" t="str">
            <v>vubeang b</v>
          </cell>
          <cell r="AP127">
            <v>92</v>
          </cell>
          <cell r="AQ127" t="str">
            <v>120092</v>
          </cell>
          <cell r="AR127" t="str">
            <v>NV1</v>
          </cell>
        </row>
        <row r="128">
          <cell r="A128" t="str">
            <v>120093</v>
          </cell>
          <cell r="B128" t="str">
            <v>24</v>
          </cell>
          <cell r="C128" t="str">
            <v>24</v>
          </cell>
          <cell r="D128" t="str">
            <v>52</v>
          </cell>
          <cell r="E128">
            <v>17092</v>
          </cell>
          <cell r="F128" t="str">
            <v>1</v>
          </cell>
          <cell r="G128" t="str">
            <v>XDA</v>
          </cell>
          <cell r="H128" t="str">
            <v>A</v>
          </cell>
          <cell r="I128" t="str">
            <v/>
          </cell>
          <cell r="J128" t="str">
            <v>SKN</v>
          </cell>
          <cell r="K128" t="str">
            <v>A</v>
          </cell>
          <cell r="L128" t="str">
            <v>104</v>
          </cell>
          <cell r="M128" t="str">
            <v>§inh ThÞ TÊm</v>
          </cell>
          <cell r="N128">
            <v>1</v>
          </cell>
          <cell r="O128" t="str">
            <v>030491</v>
          </cell>
          <cell r="P128" t="str">
            <v/>
          </cell>
          <cell r="Q128" t="str">
            <v>24</v>
          </cell>
          <cell r="R128" t="str">
            <v>05</v>
          </cell>
          <cell r="S128" t="str">
            <v/>
          </cell>
          <cell r="T128" t="str">
            <v>3</v>
          </cell>
          <cell r="U128" t="str">
            <v>2010</v>
          </cell>
          <cell r="V128" t="str">
            <v>24052</v>
          </cell>
          <cell r="W128" t="str">
            <v>24052</v>
          </cell>
          <cell r="X128" t="str">
            <v>24052</v>
          </cell>
          <cell r="Y128" t="str">
            <v>2NT</v>
          </cell>
          <cell r="Z128">
            <v>7915</v>
          </cell>
          <cell r="AA128" t="str">
            <v>0300</v>
          </cell>
          <cell r="AB128" t="str">
            <v>0325</v>
          </cell>
          <cell r="AC128" t="str">
            <v>0350</v>
          </cell>
          <cell r="AD128" t="str">
            <v>0975</v>
          </cell>
          <cell r="AE128" t="str">
            <v>1000</v>
          </cell>
          <cell r="AF128" t="str">
            <v>0300</v>
          </cell>
          <cell r="AG128" t="str">
            <v>0325</v>
          </cell>
          <cell r="AH128" t="str">
            <v>0350</v>
          </cell>
          <cell r="AI128" t="str">
            <v>0975</v>
          </cell>
          <cell r="AJ128" t="str">
            <v>1000</v>
          </cell>
          <cell r="AK128" t="b">
            <v>1</v>
          </cell>
          <cell r="AL128" t="str">
            <v>§inh ThÞ</v>
          </cell>
          <cell r="AM128" t="str">
            <v>TÊm</v>
          </cell>
          <cell r="AN128" t="str">
            <v>dbinh thi e</v>
          </cell>
          <cell r="AO128" t="str">
            <v>tacm d</v>
          </cell>
          <cell r="AP128">
            <v>93</v>
          </cell>
          <cell r="AQ128" t="str">
            <v>120093</v>
          </cell>
          <cell r="AR128" t="str">
            <v>NV1</v>
          </cell>
        </row>
        <row r="129">
          <cell r="A129" t="str">
            <v>120094</v>
          </cell>
          <cell r="B129" t="str">
            <v>27</v>
          </cell>
          <cell r="C129" t="str">
            <v>27</v>
          </cell>
          <cell r="D129" t="str">
            <v>42</v>
          </cell>
          <cell r="E129">
            <v>346</v>
          </cell>
          <cell r="F129" t="str">
            <v>0</v>
          </cell>
          <cell r="G129" t="str">
            <v>XDA</v>
          </cell>
          <cell r="H129" t="str">
            <v>A</v>
          </cell>
          <cell r="I129" t="str">
            <v/>
          </cell>
          <cell r="J129" t="str">
            <v>SKN</v>
          </cell>
          <cell r="K129" t="str">
            <v>A</v>
          </cell>
          <cell r="L129" t="str">
            <v>107</v>
          </cell>
          <cell r="M129" t="str">
            <v>NguyÔn V¨n T©m</v>
          </cell>
          <cell r="N129">
            <v>0</v>
          </cell>
          <cell r="O129" t="str">
            <v>300392</v>
          </cell>
          <cell r="P129" t="str">
            <v/>
          </cell>
          <cell r="Q129" t="str">
            <v>27</v>
          </cell>
          <cell r="R129" t="str">
            <v>04</v>
          </cell>
          <cell r="S129" t="str">
            <v/>
          </cell>
          <cell r="T129" t="str">
            <v>3</v>
          </cell>
          <cell r="U129" t="str">
            <v>2010</v>
          </cell>
          <cell r="V129" t="str">
            <v>27042</v>
          </cell>
          <cell r="W129" t="str">
            <v>27042</v>
          </cell>
          <cell r="X129" t="str">
            <v>27042</v>
          </cell>
          <cell r="Y129" t="str">
            <v>2NT</v>
          </cell>
          <cell r="Z129">
            <v>11143</v>
          </cell>
          <cell r="AA129" t="str">
            <v>0250</v>
          </cell>
          <cell r="AB129" t="str">
            <v>0250</v>
          </cell>
          <cell r="AC129" t="str">
            <v>0400</v>
          </cell>
          <cell r="AD129" t="str">
            <v>0900</v>
          </cell>
          <cell r="AE129" t="str">
            <v>0900</v>
          </cell>
          <cell r="AF129" t="str">
            <v>0250</v>
          </cell>
          <cell r="AG129" t="str">
            <v>0250</v>
          </cell>
          <cell r="AH129" t="str">
            <v>0400</v>
          </cell>
          <cell r="AI129" t="str">
            <v>0900</v>
          </cell>
          <cell r="AJ129" t="str">
            <v>0900</v>
          </cell>
          <cell r="AK129" t="b">
            <v>1</v>
          </cell>
          <cell r="AL129" t="str">
            <v>NguyÔn V¨n</v>
          </cell>
          <cell r="AM129" t="str">
            <v>T©m</v>
          </cell>
          <cell r="AN129" t="str">
            <v>nguayebn vabn c</v>
          </cell>
          <cell r="AO129" t="str">
            <v>tacm</v>
          </cell>
          <cell r="AP129">
            <v>94</v>
          </cell>
          <cell r="AQ129" t="str">
            <v>120094</v>
          </cell>
          <cell r="AR129" t="str">
            <v>NV1</v>
          </cell>
        </row>
        <row r="130">
          <cell r="A130" t="str">
            <v>120095</v>
          </cell>
          <cell r="B130" t="str">
            <v>25</v>
          </cell>
          <cell r="C130" t="str">
            <v>25</v>
          </cell>
          <cell r="D130" t="str">
            <v>19</v>
          </cell>
          <cell r="E130">
            <v>1843</v>
          </cell>
          <cell r="F130" t="str">
            <v>0</v>
          </cell>
          <cell r="G130" t="str">
            <v>XDA</v>
          </cell>
          <cell r="H130" t="str">
            <v>A</v>
          </cell>
          <cell r="I130" t="str">
            <v/>
          </cell>
          <cell r="J130" t="str">
            <v>SKN</v>
          </cell>
          <cell r="K130" t="str">
            <v>A</v>
          </cell>
          <cell r="L130" t="str">
            <v>107</v>
          </cell>
          <cell r="M130" t="str">
            <v>NguyÔn V¨n §×nh</v>
          </cell>
          <cell r="N130">
            <v>0</v>
          </cell>
          <cell r="O130" t="str">
            <v>190691</v>
          </cell>
          <cell r="P130" t="str">
            <v/>
          </cell>
          <cell r="Q130" t="str">
            <v>25</v>
          </cell>
          <cell r="R130" t="str">
            <v>03</v>
          </cell>
          <cell r="S130" t="str">
            <v/>
          </cell>
          <cell r="T130" t="str">
            <v>3</v>
          </cell>
          <cell r="U130" t="str">
            <v>2009</v>
          </cell>
          <cell r="V130" t="str">
            <v>25078</v>
          </cell>
          <cell r="W130" t="str">
            <v>25078</v>
          </cell>
          <cell r="X130" t="str">
            <v>25078</v>
          </cell>
          <cell r="Y130" t="str">
            <v>2NT</v>
          </cell>
          <cell r="Z130">
            <v>8259</v>
          </cell>
          <cell r="AA130" t="str">
            <v>0225</v>
          </cell>
          <cell r="AB130" t="str">
            <v>0350</v>
          </cell>
          <cell r="AC130" t="str">
            <v>0350</v>
          </cell>
          <cell r="AD130" t="str">
            <v>0925</v>
          </cell>
          <cell r="AE130" t="str">
            <v>0950</v>
          </cell>
          <cell r="AF130" t="str">
            <v>0225</v>
          </cell>
          <cell r="AG130" t="str">
            <v>0350</v>
          </cell>
          <cell r="AH130" t="str">
            <v>0350</v>
          </cell>
          <cell r="AI130" t="str">
            <v>0925</v>
          </cell>
          <cell r="AJ130" t="str">
            <v>0950</v>
          </cell>
          <cell r="AK130" t="b">
            <v>1</v>
          </cell>
          <cell r="AL130" t="str">
            <v>NguyÔn V¨n</v>
          </cell>
          <cell r="AM130" t="str">
            <v>§×nh</v>
          </cell>
          <cell r="AN130" t="str">
            <v>nguayebn vabn c</v>
          </cell>
          <cell r="AO130" t="str">
            <v>dbinh a</v>
          </cell>
          <cell r="AP130">
            <v>95</v>
          </cell>
          <cell r="AQ130" t="str">
            <v>120095</v>
          </cell>
          <cell r="AR130" t="str">
            <v>NV1</v>
          </cell>
        </row>
        <row r="131">
          <cell r="A131" t="str">
            <v>120096</v>
          </cell>
          <cell r="B131" t="str">
            <v>25</v>
          </cell>
          <cell r="C131" t="str">
            <v>25</v>
          </cell>
          <cell r="D131" t="str">
            <v>49</v>
          </cell>
          <cell r="E131">
            <v>5671</v>
          </cell>
          <cell r="F131" t="str">
            <v>0</v>
          </cell>
          <cell r="G131" t="str">
            <v>XDA</v>
          </cell>
          <cell r="H131" t="str">
            <v>A</v>
          </cell>
          <cell r="I131" t="str">
            <v/>
          </cell>
          <cell r="J131" t="str">
            <v>SKN</v>
          </cell>
          <cell r="K131" t="str">
            <v>A</v>
          </cell>
          <cell r="L131" t="str">
            <v>105</v>
          </cell>
          <cell r="M131" t="str">
            <v>§ç §¨ng §oµn</v>
          </cell>
          <cell r="N131">
            <v>0</v>
          </cell>
          <cell r="O131" t="str">
            <v>010391</v>
          </cell>
          <cell r="P131" t="str">
            <v/>
          </cell>
          <cell r="Q131" t="str">
            <v>25</v>
          </cell>
          <cell r="R131" t="str">
            <v>07</v>
          </cell>
          <cell r="S131" t="str">
            <v/>
          </cell>
          <cell r="T131" t="str">
            <v>3</v>
          </cell>
          <cell r="U131" t="str">
            <v>2009</v>
          </cell>
          <cell r="V131" t="str">
            <v>25050</v>
          </cell>
          <cell r="W131" t="str">
            <v>25050</v>
          </cell>
          <cell r="X131" t="str">
            <v>25050</v>
          </cell>
          <cell r="Y131" t="str">
            <v>2NT</v>
          </cell>
          <cell r="Z131">
            <v>8878</v>
          </cell>
          <cell r="AA131" t="str">
            <v>0375</v>
          </cell>
          <cell r="AB131" t="str">
            <v>0300</v>
          </cell>
          <cell r="AC131" t="str">
            <v>0300</v>
          </cell>
          <cell r="AD131" t="str">
            <v>0975</v>
          </cell>
          <cell r="AE131" t="str">
            <v>1000</v>
          </cell>
          <cell r="AF131" t="str">
            <v>0375</v>
          </cell>
          <cell r="AG131" t="str">
            <v>0300</v>
          </cell>
          <cell r="AH131" t="str">
            <v>0300</v>
          </cell>
          <cell r="AI131" t="str">
            <v>0975</v>
          </cell>
          <cell r="AJ131" t="str">
            <v>1000</v>
          </cell>
          <cell r="AK131" t="b">
            <v>1</v>
          </cell>
          <cell r="AL131" t="str">
            <v>§ç §¨ng</v>
          </cell>
          <cell r="AM131" t="str">
            <v>§oµn</v>
          </cell>
          <cell r="AN131" t="str">
            <v>dbac dbabng a</v>
          </cell>
          <cell r="AO131" t="str">
            <v>dboaaan a</v>
          </cell>
          <cell r="AP131">
            <v>96</v>
          </cell>
          <cell r="AQ131" t="str">
            <v>120096</v>
          </cell>
          <cell r="AR131" t="str">
            <v>NV1</v>
          </cell>
        </row>
        <row r="132">
          <cell r="A132" t="str">
            <v>120097</v>
          </cell>
          <cell r="B132" t="str">
            <v>25</v>
          </cell>
          <cell r="C132" t="str">
            <v>25</v>
          </cell>
          <cell r="D132" t="str">
            <v>78</v>
          </cell>
          <cell r="E132">
            <v>6586</v>
          </cell>
          <cell r="F132" t="str">
            <v>0</v>
          </cell>
          <cell r="G132" t="str">
            <v>XDA</v>
          </cell>
          <cell r="H132" t="str">
            <v>A</v>
          </cell>
          <cell r="I132" t="str">
            <v/>
          </cell>
          <cell r="J132" t="str">
            <v>SKN</v>
          </cell>
          <cell r="K132" t="str">
            <v>A</v>
          </cell>
          <cell r="L132" t="str">
            <v>102</v>
          </cell>
          <cell r="M132" t="str">
            <v>Lª V¨n Minh</v>
          </cell>
          <cell r="N132">
            <v>0</v>
          </cell>
          <cell r="O132" t="str">
            <v>281291</v>
          </cell>
          <cell r="P132" t="str">
            <v/>
          </cell>
          <cell r="Q132" t="str">
            <v>25</v>
          </cell>
          <cell r="R132" t="str">
            <v>10</v>
          </cell>
          <cell r="S132" t="str">
            <v/>
          </cell>
          <cell r="T132" t="str">
            <v>3</v>
          </cell>
          <cell r="U132" t="str">
            <v>2010</v>
          </cell>
          <cell r="V132" t="str">
            <v>25078</v>
          </cell>
          <cell r="W132" t="str">
            <v>25078</v>
          </cell>
          <cell r="X132" t="str">
            <v>25078</v>
          </cell>
          <cell r="Y132" t="str">
            <v>2NT</v>
          </cell>
          <cell r="Z132">
            <v>9428</v>
          </cell>
          <cell r="AA132" t="str">
            <v>0350</v>
          </cell>
          <cell r="AB132" t="str">
            <v>0200</v>
          </cell>
          <cell r="AC132" t="str">
            <v>0350</v>
          </cell>
          <cell r="AD132" t="str">
            <v>0900</v>
          </cell>
          <cell r="AE132" t="str">
            <v>0900</v>
          </cell>
          <cell r="AF132" t="str">
            <v>0350</v>
          </cell>
          <cell r="AG132" t="str">
            <v>0200</v>
          </cell>
          <cell r="AH132" t="str">
            <v>0350</v>
          </cell>
          <cell r="AI132" t="str">
            <v>0900</v>
          </cell>
          <cell r="AJ132" t="str">
            <v>0900</v>
          </cell>
          <cell r="AK132" t="b">
            <v>1</v>
          </cell>
          <cell r="AL132" t="str">
            <v>Lª V¨n</v>
          </cell>
          <cell r="AM132" t="str">
            <v>Minh</v>
          </cell>
          <cell r="AN132" t="str">
            <v>leb vabn</v>
          </cell>
          <cell r="AO132" t="str">
            <v>minh</v>
          </cell>
          <cell r="AP132">
            <v>97</v>
          </cell>
          <cell r="AQ132" t="str">
            <v>120097</v>
          </cell>
          <cell r="AR132" t="str">
            <v>NV1</v>
          </cell>
        </row>
        <row r="133">
          <cell r="A133" t="str">
            <v>120098</v>
          </cell>
          <cell r="B133" t="str">
            <v>25</v>
          </cell>
          <cell r="C133" t="str">
            <v>25</v>
          </cell>
          <cell r="D133" t="str">
            <v>22</v>
          </cell>
          <cell r="E133">
            <v>1249</v>
          </cell>
          <cell r="F133" t="str">
            <v>0</v>
          </cell>
          <cell r="G133" t="str">
            <v>XDA</v>
          </cell>
          <cell r="H133" t="str">
            <v>A</v>
          </cell>
          <cell r="I133" t="str">
            <v/>
          </cell>
          <cell r="J133" t="str">
            <v>SKN</v>
          </cell>
          <cell r="K133" t="str">
            <v>A</v>
          </cell>
          <cell r="L133" t="str">
            <v>101</v>
          </cell>
          <cell r="M133" t="str">
            <v>§ç ThÞ Thuý Nhµi</v>
          </cell>
          <cell r="N133">
            <v>1</v>
          </cell>
          <cell r="O133" t="str">
            <v>090592</v>
          </cell>
          <cell r="P133" t="str">
            <v/>
          </cell>
          <cell r="Q133" t="str">
            <v>25</v>
          </cell>
          <cell r="R133" t="str">
            <v>03</v>
          </cell>
          <cell r="S133" t="str">
            <v/>
          </cell>
          <cell r="T133" t="str">
            <v>3</v>
          </cell>
          <cell r="U133" t="str">
            <v>2010</v>
          </cell>
          <cell r="V133" t="str">
            <v>25022</v>
          </cell>
          <cell r="W133" t="str">
            <v>25022</v>
          </cell>
          <cell r="X133" t="str">
            <v>25022</v>
          </cell>
          <cell r="Y133" t="str">
            <v>2NT</v>
          </cell>
          <cell r="Z133">
            <v>8388</v>
          </cell>
          <cell r="AA133" t="str">
            <v>0325</v>
          </cell>
          <cell r="AB133" t="str">
            <v>0275</v>
          </cell>
          <cell r="AC133" t="str">
            <v>0375</v>
          </cell>
          <cell r="AD133" t="str">
            <v>0975</v>
          </cell>
          <cell r="AE133" t="str">
            <v>1000</v>
          </cell>
          <cell r="AF133" t="str">
            <v>0325</v>
          </cell>
          <cell r="AG133" t="str">
            <v>0275</v>
          </cell>
          <cell r="AH133" t="str">
            <v>0375</v>
          </cell>
          <cell r="AI133" t="str">
            <v>0975</v>
          </cell>
          <cell r="AJ133" t="str">
            <v>1000</v>
          </cell>
          <cell r="AK133" t="b">
            <v>1</v>
          </cell>
          <cell r="AL133" t="str">
            <v>§ç ThÞ Thuý</v>
          </cell>
          <cell r="AM133" t="str">
            <v>Nhµi</v>
          </cell>
          <cell r="AN133" t="str">
            <v>dbac thi thuai aed</v>
          </cell>
          <cell r="AO133" t="str">
            <v>nhaai a</v>
          </cell>
          <cell r="AP133">
            <v>98</v>
          </cell>
          <cell r="AQ133" t="str">
            <v>120098</v>
          </cell>
          <cell r="AR133" t="str">
            <v>NV1</v>
          </cell>
        </row>
        <row r="134">
          <cell r="A134" t="str">
            <v>120099</v>
          </cell>
          <cell r="B134" t="str">
            <v>25</v>
          </cell>
          <cell r="C134" t="str">
            <v>25</v>
          </cell>
          <cell r="D134" t="str">
            <v>49</v>
          </cell>
          <cell r="E134">
            <v>5673</v>
          </cell>
          <cell r="F134" t="str">
            <v>0</v>
          </cell>
          <cell r="G134" t="str">
            <v>XDA</v>
          </cell>
          <cell r="H134" t="str">
            <v>A</v>
          </cell>
          <cell r="I134" t="str">
            <v/>
          </cell>
          <cell r="J134" t="str">
            <v>SKN</v>
          </cell>
          <cell r="K134" t="str">
            <v>A</v>
          </cell>
          <cell r="L134" t="str">
            <v>102</v>
          </cell>
          <cell r="M134" t="str">
            <v>Vò Xu©n Hinh</v>
          </cell>
          <cell r="N134">
            <v>0</v>
          </cell>
          <cell r="O134" t="str">
            <v>160689</v>
          </cell>
          <cell r="P134" t="str">
            <v/>
          </cell>
          <cell r="Q134" t="str">
            <v>25</v>
          </cell>
          <cell r="R134" t="str">
            <v>07</v>
          </cell>
          <cell r="S134" t="str">
            <v/>
          </cell>
          <cell r="T134" t="str">
            <v>3</v>
          </cell>
          <cell r="U134" t="str">
            <v>2007</v>
          </cell>
          <cell r="V134" t="str">
            <v>25060</v>
          </cell>
          <cell r="W134" t="str">
            <v>25060</v>
          </cell>
          <cell r="X134" t="str">
            <v>25060</v>
          </cell>
          <cell r="Y134" t="str">
            <v>2NT</v>
          </cell>
          <cell r="Z134">
            <v>8880</v>
          </cell>
          <cell r="AA134" t="str">
            <v>0200</v>
          </cell>
          <cell r="AB134" t="str">
            <v>0475</v>
          </cell>
          <cell r="AC134" t="str">
            <v>0350</v>
          </cell>
          <cell r="AD134" t="str">
            <v>1025</v>
          </cell>
          <cell r="AE134" t="str">
            <v>1050</v>
          </cell>
          <cell r="AF134" t="str">
            <v>0200</v>
          </cell>
          <cell r="AG134" t="str">
            <v>0475</v>
          </cell>
          <cell r="AH134" t="str">
            <v>0350</v>
          </cell>
          <cell r="AI134" t="str">
            <v>1025</v>
          </cell>
          <cell r="AJ134" t="str">
            <v>1050</v>
          </cell>
          <cell r="AK134" t="b">
            <v>1</v>
          </cell>
          <cell r="AL134" t="str">
            <v>Vò Xu©n</v>
          </cell>
          <cell r="AM134" t="str">
            <v>Hinh</v>
          </cell>
          <cell r="AN134" t="str">
            <v>veb xuaacn a</v>
          </cell>
          <cell r="AO134" t="str">
            <v>hinh</v>
          </cell>
          <cell r="AP134">
            <v>99</v>
          </cell>
          <cell r="AQ134" t="str">
            <v>120099</v>
          </cell>
          <cell r="AR134" t="str">
            <v>NV1</v>
          </cell>
        </row>
        <row r="135">
          <cell r="A135" t="str">
            <v>120100</v>
          </cell>
          <cell r="B135" t="str">
            <v>25</v>
          </cell>
          <cell r="C135" t="str">
            <v>25</v>
          </cell>
          <cell r="D135" t="str">
            <v>05</v>
          </cell>
          <cell r="E135">
            <v>1680</v>
          </cell>
          <cell r="F135" t="str">
            <v>0</v>
          </cell>
          <cell r="G135" t="str">
            <v>YTB</v>
          </cell>
          <cell r="H135" t="str">
            <v>A</v>
          </cell>
          <cell r="I135" t="str">
            <v/>
          </cell>
          <cell r="J135" t="str">
            <v>SKN</v>
          </cell>
          <cell r="K135" t="str">
            <v>A</v>
          </cell>
          <cell r="L135" t="str">
            <v>102</v>
          </cell>
          <cell r="M135" t="str">
            <v>§oµn Träng Dòng</v>
          </cell>
          <cell r="N135">
            <v>0</v>
          </cell>
          <cell r="O135" t="str">
            <v>021092</v>
          </cell>
          <cell r="P135" t="str">
            <v/>
          </cell>
          <cell r="Q135" t="str">
            <v>25</v>
          </cell>
          <cell r="R135" t="str">
            <v>01</v>
          </cell>
          <cell r="S135" t="str">
            <v/>
          </cell>
          <cell r="T135" t="str">
            <v>3</v>
          </cell>
          <cell r="U135" t="str">
            <v>2010</v>
          </cell>
          <cell r="V135" t="str">
            <v>25005</v>
          </cell>
          <cell r="W135" t="str">
            <v>25005</v>
          </cell>
          <cell r="X135" t="str">
            <v>25005</v>
          </cell>
          <cell r="Y135" t="str">
            <v>2</v>
          </cell>
          <cell r="Z135">
            <v>145</v>
          </cell>
          <cell r="AA135" t="str">
            <v>0275</v>
          </cell>
          <cell r="AB135" t="str">
            <v>0400</v>
          </cell>
          <cell r="AC135" t="str">
            <v>0425</v>
          </cell>
          <cell r="AD135" t="str">
            <v>1100</v>
          </cell>
          <cell r="AE135" t="str">
            <v>1100</v>
          </cell>
          <cell r="AF135" t="str">
            <v>0275</v>
          </cell>
          <cell r="AG135" t="str">
            <v>0400</v>
          </cell>
          <cell r="AH135" t="str">
            <v>0425</v>
          </cell>
          <cell r="AI135" t="str">
            <v>1100</v>
          </cell>
          <cell r="AJ135" t="str">
            <v>1100</v>
          </cell>
          <cell r="AK135" t="b">
            <v>1</v>
          </cell>
          <cell r="AL135" t="str">
            <v>§oµn Träng</v>
          </cell>
          <cell r="AM135" t="str">
            <v>Dòng</v>
          </cell>
          <cell r="AN135" t="str">
            <v>dboaaan troang ae</v>
          </cell>
          <cell r="AO135" t="str">
            <v>daebng a</v>
          </cell>
          <cell r="AP135">
            <v>100</v>
          </cell>
          <cell r="AQ135" t="str">
            <v>120100</v>
          </cell>
          <cell r="AR135" t="str">
            <v>NV1</v>
          </cell>
        </row>
        <row r="136">
          <cell r="A136" t="str">
            <v>120101</v>
          </cell>
          <cell r="B136" t="str">
            <v>25</v>
          </cell>
          <cell r="C136" t="str">
            <v>25</v>
          </cell>
          <cell r="D136" t="str">
            <v>29</v>
          </cell>
          <cell r="E136">
            <v>1962</v>
          </cell>
          <cell r="F136" t="str">
            <v>0</v>
          </cell>
          <cell r="G136" t="str">
            <v>YTB</v>
          </cell>
          <cell r="H136" t="str">
            <v>A</v>
          </cell>
          <cell r="I136" t="str">
            <v/>
          </cell>
          <cell r="J136" t="str">
            <v>SKN</v>
          </cell>
          <cell r="K136" t="str">
            <v>A</v>
          </cell>
          <cell r="L136" t="str">
            <v>101</v>
          </cell>
          <cell r="M136" t="str">
            <v>§inh ThÞ Dung</v>
          </cell>
          <cell r="N136">
            <v>1</v>
          </cell>
          <cell r="O136" t="str">
            <v>200292</v>
          </cell>
          <cell r="P136" t="str">
            <v/>
          </cell>
          <cell r="Q136" t="str">
            <v>25</v>
          </cell>
          <cell r="R136" t="str">
            <v>04</v>
          </cell>
          <cell r="S136" t="str">
            <v/>
          </cell>
          <cell r="T136" t="str">
            <v>3</v>
          </cell>
          <cell r="U136" t="str">
            <v>2010</v>
          </cell>
          <cell r="V136" t="str">
            <v>25029</v>
          </cell>
          <cell r="W136" t="str">
            <v>25029</v>
          </cell>
          <cell r="X136" t="str">
            <v>25029</v>
          </cell>
          <cell r="Y136" t="str">
            <v>2NT</v>
          </cell>
          <cell r="Z136">
            <v>116</v>
          </cell>
          <cell r="AA136" t="str">
            <v>0350</v>
          </cell>
          <cell r="AB136" t="str">
            <v>0275</v>
          </cell>
          <cell r="AC136" t="str">
            <v>0325</v>
          </cell>
          <cell r="AD136" t="str">
            <v>0950</v>
          </cell>
          <cell r="AE136" t="str">
            <v>0950</v>
          </cell>
          <cell r="AF136" t="str">
            <v>0350</v>
          </cell>
          <cell r="AG136" t="str">
            <v>0275</v>
          </cell>
          <cell r="AH136" t="str">
            <v>0325</v>
          </cell>
          <cell r="AI136" t="str">
            <v>0950</v>
          </cell>
          <cell r="AJ136" t="str">
            <v>0950</v>
          </cell>
          <cell r="AK136" t="b">
            <v>1</v>
          </cell>
          <cell r="AL136" t="str">
            <v>§inh ThÞ</v>
          </cell>
          <cell r="AM136" t="str">
            <v>Dung</v>
          </cell>
          <cell r="AN136" t="str">
            <v>dbinh thi e</v>
          </cell>
          <cell r="AO136" t="str">
            <v>dauang</v>
          </cell>
          <cell r="AP136">
            <v>101</v>
          </cell>
          <cell r="AQ136" t="str">
            <v>120101</v>
          </cell>
          <cell r="AR136" t="str">
            <v>NV1</v>
          </cell>
        </row>
        <row r="137">
          <cell r="A137" t="str">
            <v>120102</v>
          </cell>
          <cell r="B137" t="str">
            <v>25</v>
          </cell>
          <cell r="C137" t="str">
            <v>25</v>
          </cell>
          <cell r="D137" t="str">
            <v>40</v>
          </cell>
          <cell r="E137">
            <v>2131</v>
          </cell>
          <cell r="F137" t="str">
            <v>0</v>
          </cell>
          <cell r="G137" t="str">
            <v>YTB</v>
          </cell>
          <cell r="H137" t="str">
            <v>A</v>
          </cell>
          <cell r="I137" t="str">
            <v/>
          </cell>
          <cell r="J137" t="str">
            <v>SKN</v>
          </cell>
          <cell r="K137" t="str">
            <v>A</v>
          </cell>
          <cell r="L137" t="str">
            <v>102</v>
          </cell>
          <cell r="M137" t="str">
            <v>TrÞnh V¨n XÕp</v>
          </cell>
          <cell r="N137">
            <v>0</v>
          </cell>
          <cell r="O137" t="str">
            <v>261291</v>
          </cell>
          <cell r="P137" t="str">
            <v/>
          </cell>
          <cell r="Q137" t="str">
            <v>25</v>
          </cell>
          <cell r="R137" t="str">
            <v>05</v>
          </cell>
          <cell r="S137" t="str">
            <v/>
          </cell>
          <cell r="T137" t="str">
            <v>3</v>
          </cell>
          <cell r="U137" t="str">
            <v>2010</v>
          </cell>
          <cell r="V137" t="str">
            <v>25040</v>
          </cell>
          <cell r="W137" t="str">
            <v>25040</v>
          </cell>
          <cell r="X137" t="str">
            <v>25040</v>
          </cell>
          <cell r="Y137" t="str">
            <v>2NT</v>
          </cell>
          <cell r="Z137">
            <v>1238</v>
          </cell>
          <cell r="AA137" t="str">
            <v>0425</v>
          </cell>
          <cell r="AB137" t="str">
            <v>0250</v>
          </cell>
          <cell r="AC137" t="str">
            <v>0275</v>
          </cell>
          <cell r="AD137" t="str">
            <v>0950</v>
          </cell>
          <cell r="AE137" t="str">
            <v>0950</v>
          </cell>
          <cell r="AF137" t="str">
            <v>0425</v>
          </cell>
          <cell r="AG137" t="str">
            <v>0250</v>
          </cell>
          <cell r="AH137" t="str">
            <v>0275</v>
          </cell>
          <cell r="AI137" t="str">
            <v>0950</v>
          </cell>
          <cell r="AJ137" t="str">
            <v>0950</v>
          </cell>
          <cell r="AK137" t="b">
            <v>1</v>
          </cell>
          <cell r="AL137" t="str">
            <v>TrÞnh V¨n</v>
          </cell>
          <cell r="AM137" t="str">
            <v>XÕp</v>
          </cell>
          <cell r="AN137" t="str">
            <v>trinh vabn e</v>
          </cell>
          <cell r="AO137" t="str">
            <v>xebp d</v>
          </cell>
          <cell r="AP137">
            <v>102</v>
          </cell>
          <cell r="AQ137" t="str">
            <v>120102</v>
          </cell>
          <cell r="AR137" t="str">
            <v>NV1</v>
          </cell>
        </row>
        <row r="138">
          <cell r="A138" t="str">
            <v>120103</v>
          </cell>
          <cell r="B138" t="str">
            <v>25</v>
          </cell>
          <cell r="C138" t="str">
            <v>25</v>
          </cell>
          <cell r="D138" t="str">
            <v>74</v>
          </cell>
          <cell r="E138">
            <v>2421</v>
          </cell>
          <cell r="F138" t="str">
            <v>0</v>
          </cell>
          <cell r="G138" t="str">
            <v>YTB</v>
          </cell>
          <cell r="H138" t="str">
            <v>A</v>
          </cell>
          <cell r="I138" t="str">
            <v/>
          </cell>
          <cell r="J138" t="str">
            <v>SKN</v>
          </cell>
          <cell r="K138" t="str">
            <v>A</v>
          </cell>
          <cell r="L138" t="str">
            <v>101</v>
          </cell>
          <cell r="M138" t="str">
            <v>L©m ChÝ ThiÖn</v>
          </cell>
          <cell r="N138">
            <v>0</v>
          </cell>
          <cell r="O138" t="str">
            <v>171191</v>
          </cell>
          <cell r="P138" t="str">
            <v/>
          </cell>
          <cell r="Q138" t="str">
            <v>25</v>
          </cell>
          <cell r="R138" t="str">
            <v>10</v>
          </cell>
          <cell r="S138" t="str">
            <v/>
          </cell>
          <cell r="T138" t="str">
            <v>3</v>
          </cell>
          <cell r="U138" t="str">
            <v>2009</v>
          </cell>
          <cell r="V138" t="str">
            <v>25080</v>
          </cell>
          <cell r="W138" t="str">
            <v>25080</v>
          </cell>
          <cell r="X138" t="str">
            <v>25080</v>
          </cell>
          <cell r="Y138" t="str">
            <v>2NT</v>
          </cell>
          <cell r="Z138">
            <v>969</v>
          </cell>
          <cell r="AA138" t="str">
            <v>0275</v>
          </cell>
          <cell r="AB138" t="str">
            <v>0400</v>
          </cell>
          <cell r="AC138" t="str">
            <v>0200</v>
          </cell>
          <cell r="AD138" t="str">
            <v>0875</v>
          </cell>
          <cell r="AE138" t="str">
            <v>0900</v>
          </cell>
          <cell r="AF138" t="str">
            <v>0275</v>
          </cell>
          <cell r="AG138" t="str">
            <v>0400</v>
          </cell>
          <cell r="AH138" t="str">
            <v>0200</v>
          </cell>
          <cell r="AI138" t="str">
            <v>0875</v>
          </cell>
          <cell r="AJ138" t="str">
            <v>0900</v>
          </cell>
          <cell r="AK138" t="b">
            <v>1</v>
          </cell>
          <cell r="AL138" t="str">
            <v>L©m ChÝ</v>
          </cell>
          <cell r="AM138" t="str">
            <v>ThiÖn</v>
          </cell>
          <cell r="AN138" t="str">
            <v>lacm chi d</v>
          </cell>
          <cell r="AO138" t="str">
            <v>thiebn e</v>
          </cell>
          <cell r="AP138">
            <v>103</v>
          </cell>
          <cell r="AQ138" t="str">
            <v>120103</v>
          </cell>
          <cell r="AR138" t="str">
            <v>NV1</v>
          </cell>
        </row>
        <row r="139">
          <cell r="A139" t="str">
            <v>120104</v>
          </cell>
          <cell r="B139" t="str">
            <v>25</v>
          </cell>
          <cell r="C139" t="str">
            <v>25</v>
          </cell>
          <cell r="D139" t="str">
            <v>82</v>
          </cell>
          <cell r="E139">
            <v>2533</v>
          </cell>
          <cell r="F139" t="str">
            <v>0</v>
          </cell>
          <cell r="G139" t="str">
            <v>YTB</v>
          </cell>
          <cell r="H139" t="str">
            <v>A</v>
          </cell>
          <cell r="I139" t="str">
            <v/>
          </cell>
          <cell r="J139" t="str">
            <v>SKN</v>
          </cell>
          <cell r="K139" t="str">
            <v>A</v>
          </cell>
          <cell r="L139" t="str">
            <v>104</v>
          </cell>
          <cell r="M139" t="str">
            <v>TrÇn Duy Chinh</v>
          </cell>
          <cell r="N139">
            <v>0</v>
          </cell>
          <cell r="O139" t="str">
            <v>060691</v>
          </cell>
          <cell r="P139" t="str">
            <v/>
          </cell>
          <cell r="Q139" t="str">
            <v>25</v>
          </cell>
          <cell r="R139" t="str">
            <v>08</v>
          </cell>
          <cell r="S139" t="str">
            <v>03</v>
          </cell>
          <cell r="T139" t="str">
            <v>1</v>
          </cell>
          <cell r="U139" t="str">
            <v>2010</v>
          </cell>
          <cell r="V139" t="str">
            <v>25082</v>
          </cell>
          <cell r="W139" t="str">
            <v>25082</v>
          </cell>
          <cell r="X139" t="str">
            <v>25082</v>
          </cell>
          <cell r="Y139" t="str">
            <v>2NT</v>
          </cell>
          <cell r="Z139">
            <v>69</v>
          </cell>
          <cell r="AA139" t="str">
            <v>0150</v>
          </cell>
          <cell r="AB139" t="str">
            <v>0275</v>
          </cell>
          <cell r="AC139" t="str">
            <v>0250</v>
          </cell>
          <cell r="AD139" t="str">
            <v>0675</v>
          </cell>
          <cell r="AE139" t="str">
            <v>0700</v>
          </cell>
          <cell r="AF139" t="str">
            <v>0150</v>
          </cell>
          <cell r="AG139" t="str">
            <v>0275</v>
          </cell>
          <cell r="AH139" t="str">
            <v>0250</v>
          </cell>
          <cell r="AI139" t="str">
            <v>0675</v>
          </cell>
          <cell r="AJ139" t="str">
            <v>0700</v>
          </cell>
          <cell r="AK139" t="b">
            <v>1</v>
          </cell>
          <cell r="AL139" t="str">
            <v>TrÇn Duy</v>
          </cell>
          <cell r="AM139" t="str">
            <v>Chinh</v>
          </cell>
          <cell r="AN139" t="str">
            <v>tracn dauay a</v>
          </cell>
          <cell r="AO139" t="str">
            <v>chinh</v>
          </cell>
          <cell r="AP139">
            <v>104</v>
          </cell>
          <cell r="AQ139" t="str">
            <v>120104</v>
          </cell>
          <cell r="AR139" t="str">
            <v>NV1</v>
          </cell>
        </row>
        <row r="140">
          <cell r="A140" t="str">
            <v>120105</v>
          </cell>
          <cell r="B140" t="str">
            <v>27</v>
          </cell>
          <cell r="C140" t="str">
            <v>27</v>
          </cell>
          <cell r="D140" t="str">
            <v>08</v>
          </cell>
          <cell r="E140">
            <v>2619</v>
          </cell>
          <cell r="F140" t="str">
            <v>0</v>
          </cell>
          <cell r="G140" t="str">
            <v>YTB</v>
          </cell>
          <cell r="H140" t="str">
            <v>A</v>
          </cell>
          <cell r="I140" t="str">
            <v/>
          </cell>
          <cell r="J140" t="str">
            <v>SKN</v>
          </cell>
          <cell r="K140" t="str">
            <v>A</v>
          </cell>
          <cell r="L140" t="str">
            <v>102</v>
          </cell>
          <cell r="M140" t="str">
            <v>§ç V¨n C­¬ng</v>
          </cell>
          <cell r="N140">
            <v>0</v>
          </cell>
          <cell r="O140" t="str">
            <v>050291</v>
          </cell>
          <cell r="P140" t="str">
            <v/>
          </cell>
          <cell r="Q140" t="str">
            <v>27</v>
          </cell>
          <cell r="R140" t="str">
            <v>08</v>
          </cell>
          <cell r="S140" t="str">
            <v/>
          </cell>
          <cell r="T140" t="str">
            <v>3</v>
          </cell>
          <cell r="U140" t="str">
            <v>2009</v>
          </cell>
          <cell r="V140" t="str">
            <v>27082</v>
          </cell>
          <cell r="W140" t="str">
            <v>27082</v>
          </cell>
          <cell r="X140" t="str">
            <v>27082</v>
          </cell>
          <cell r="Y140" t="str">
            <v>2NT</v>
          </cell>
          <cell r="Z140">
            <v>86</v>
          </cell>
          <cell r="AA140" t="str">
            <v>0225</v>
          </cell>
          <cell r="AB140" t="str">
            <v>0400</v>
          </cell>
          <cell r="AC140" t="str">
            <v>0300</v>
          </cell>
          <cell r="AD140" t="str">
            <v>0925</v>
          </cell>
          <cell r="AE140" t="str">
            <v>0950</v>
          </cell>
          <cell r="AF140" t="str">
            <v>0225</v>
          </cell>
          <cell r="AG140" t="str">
            <v>0400</v>
          </cell>
          <cell r="AH140" t="str">
            <v>0300</v>
          </cell>
          <cell r="AI140" t="str">
            <v>0925</v>
          </cell>
          <cell r="AJ140" t="str">
            <v>0950</v>
          </cell>
          <cell r="AK140" t="b">
            <v>1</v>
          </cell>
          <cell r="AL140" t="str">
            <v>§ç V¨n</v>
          </cell>
          <cell r="AM140" t="str">
            <v>C­¬ng</v>
          </cell>
          <cell r="AN140" t="str">
            <v>dbac vabn a</v>
          </cell>
          <cell r="AO140" t="str">
            <v>cubocng</v>
          </cell>
          <cell r="AP140">
            <v>105</v>
          </cell>
          <cell r="AQ140" t="str">
            <v>120105</v>
          </cell>
          <cell r="AR140" t="str">
            <v>NV1</v>
          </cell>
        </row>
        <row r="141">
          <cell r="A141" t="str">
            <v>120106</v>
          </cell>
          <cell r="B141" t="str">
            <v>27</v>
          </cell>
          <cell r="C141" t="str">
            <v>27</v>
          </cell>
          <cell r="D141" t="str">
            <v>41</v>
          </cell>
          <cell r="E141">
            <v>2775</v>
          </cell>
          <cell r="F141" t="str">
            <v>0</v>
          </cell>
          <cell r="G141" t="str">
            <v>YTB</v>
          </cell>
          <cell r="H141" t="str">
            <v>A</v>
          </cell>
          <cell r="I141" t="str">
            <v/>
          </cell>
          <cell r="J141" t="str">
            <v>SKN</v>
          </cell>
          <cell r="K141" t="str">
            <v>A</v>
          </cell>
          <cell r="L141" t="str">
            <v>104</v>
          </cell>
          <cell r="M141" t="str">
            <v>§inh TrÇn Tó</v>
          </cell>
          <cell r="N141">
            <v>0</v>
          </cell>
          <cell r="O141" t="str">
            <v>081092</v>
          </cell>
          <cell r="P141" t="str">
            <v/>
          </cell>
          <cell r="Q141" t="str">
            <v>27</v>
          </cell>
          <cell r="R141" t="str">
            <v>04</v>
          </cell>
          <cell r="S141" t="str">
            <v/>
          </cell>
          <cell r="T141" t="str">
            <v>3</v>
          </cell>
          <cell r="U141" t="str">
            <v>2010</v>
          </cell>
          <cell r="V141" t="str">
            <v>27041</v>
          </cell>
          <cell r="W141" t="str">
            <v>27041</v>
          </cell>
          <cell r="X141" t="str">
            <v>27041</v>
          </cell>
          <cell r="Y141" t="str">
            <v>2NT</v>
          </cell>
          <cell r="Z141">
            <v>1179</v>
          </cell>
          <cell r="AA141" t="str">
            <v>0375</v>
          </cell>
          <cell r="AB141" t="str">
            <v>0350</v>
          </cell>
          <cell r="AC141" t="str">
            <v>0350</v>
          </cell>
          <cell r="AD141" t="str">
            <v>1075</v>
          </cell>
          <cell r="AE141" t="str">
            <v>1100</v>
          </cell>
          <cell r="AF141" t="str">
            <v>0375</v>
          </cell>
          <cell r="AG141" t="str">
            <v>0350</v>
          </cell>
          <cell r="AH141" t="str">
            <v>0350</v>
          </cell>
          <cell r="AI141" t="str">
            <v>1075</v>
          </cell>
          <cell r="AJ141" t="str">
            <v>1100</v>
          </cell>
          <cell r="AK141" t="b">
            <v>1</v>
          </cell>
          <cell r="AL141" t="str">
            <v>§inh TrÇn</v>
          </cell>
          <cell r="AM141" t="str">
            <v>Tó</v>
          </cell>
          <cell r="AN141" t="str">
            <v>dbinh tracn a</v>
          </cell>
          <cell r="AO141" t="str">
            <v>teb b</v>
          </cell>
          <cell r="AP141">
            <v>106</v>
          </cell>
          <cell r="AQ141" t="str">
            <v>120106</v>
          </cell>
          <cell r="AR141" t="str">
            <v>NV1</v>
          </cell>
        </row>
        <row r="142">
          <cell r="A142" t="str">
            <v>120107</v>
          </cell>
          <cell r="B142" t="str">
            <v>26</v>
          </cell>
          <cell r="C142" t="str">
            <v>26</v>
          </cell>
          <cell r="D142" t="str">
            <v>00</v>
          </cell>
          <cell r="E142">
            <v>5871</v>
          </cell>
          <cell r="F142" t="str">
            <v>0</v>
          </cell>
          <cell r="G142" t="str">
            <v>YTB</v>
          </cell>
          <cell r="H142" t="str">
            <v>A</v>
          </cell>
          <cell r="I142" t="str">
            <v/>
          </cell>
          <cell r="J142" t="str">
            <v>SKN</v>
          </cell>
          <cell r="K142" t="str">
            <v>A</v>
          </cell>
          <cell r="L142" t="str">
            <v>108</v>
          </cell>
          <cell r="M142" t="str">
            <v>Ph¹m ThÕ B¾c</v>
          </cell>
          <cell r="N142">
            <v>0</v>
          </cell>
          <cell r="O142" t="str">
            <v>021089</v>
          </cell>
          <cell r="P142" t="str">
            <v/>
          </cell>
          <cell r="Q142" t="str">
            <v>26</v>
          </cell>
          <cell r="R142" t="str">
            <v>08</v>
          </cell>
          <cell r="S142" t="str">
            <v/>
          </cell>
          <cell r="T142" t="str">
            <v>3</v>
          </cell>
          <cell r="U142" t="str">
            <v>2007</v>
          </cell>
          <cell r="V142" t="str">
            <v>26055</v>
          </cell>
          <cell r="W142" t="str">
            <v>26055</v>
          </cell>
          <cell r="X142" t="str">
            <v>26055</v>
          </cell>
          <cell r="Y142" t="str">
            <v>2NT</v>
          </cell>
          <cell r="Z142">
            <v>43</v>
          </cell>
          <cell r="AA142" t="str">
            <v>0400</v>
          </cell>
          <cell r="AB142" t="str">
            <v>0350</v>
          </cell>
          <cell r="AC142" t="str">
            <v>0225</v>
          </cell>
          <cell r="AD142" t="str">
            <v>0975</v>
          </cell>
          <cell r="AE142" t="str">
            <v>1000</v>
          </cell>
          <cell r="AF142" t="str">
            <v>0400</v>
          </cell>
          <cell r="AG142" t="str">
            <v>0350</v>
          </cell>
          <cell r="AH142" t="str">
            <v>0225</v>
          </cell>
          <cell r="AI142" t="str">
            <v>0975</v>
          </cell>
          <cell r="AJ142" t="str">
            <v>1000</v>
          </cell>
          <cell r="AK142" t="b">
            <v>1</v>
          </cell>
          <cell r="AL142" t="str">
            <v>Ph¹m ThÕ</v>
          </cell>
          <cell r="AM142" t="str">
            <v>B¾c</v>
          </cell>
          <cell r="AN142" t="str">
            <v>phaam theb ed</v>
          </cell>
          <cell r="AO142" t="str">
            <v>babc d</v>
          </cell>
          <cell r="AP142">
            <v>107</v>
          </cell>
          <cell r="AQ142" t="str">
            <v>120107</v>
          </cell>
          <cell r="AR142" t="str">
            <v>NV1</v>
          </cell>
        </row>
        <row r="143">
          <cell r="A143" t="str">
            <v>120108</v>
          </cell>
          <cell r="B143" t="str">
            <v>26</v>
          </cell>
          <cell r="C143" t="str">
            <v>26</v>
          </cell>
          <cell r="D143" t="str">
            <v>00</v>
          </cell>
          <cell r="E143">
            <v>5934</v>
          </cell>
          <cell r="F143" t="str">
            <v>0</v>
          </cell>
          <cell r="G143" t="str">
            <v>YTB</v>
          </cell>
          <cell r="H143" t="str">
            <v>A</v>
          </cell>
          <cell r="I143" t="str">
            <v/>
          </cell>
          <cell r="J143" t="str">
            <v>SKN</v>
          </cell>
          <cell r="K143" t="str">
            <v>A</v>
          </cell>
          <cell r="L143" t="str">
            <v>105</v>
          </cell>
          <cell r="M143" t="str">
            <v>§oµn §øc Hu©n</v>
          </cell>
          <cell r="N143">
            <v>0</v>
          </cell>
          <cell r="O143" t="str">
            <v>270391</v>
          </cell>
          <cell r="P143" t="str">
            <v/>
          </cell>
          <cell r="Q143" t="str">
            <v>26</v>
          </cell>
          <cell r="R143" t="str">
            <v>01</v>
          </cell>
          <cell r="S143" t="str">
            <v/>
          </cell>
          <cell r="T143" t="str">
            <v>3</v>
          </cell>
          <cell r="U143" t="str">
            <v>2009</v>
          </cell>
          <cell r="V143" t="str">
            <v>26041</v>
          </cell>
          <cell r="W143" t="str">
            <v>26041</v>
          </cell>
          <cell r="X143" t="str">
            <v>26041</v>
          </cell>
          <cell r="Y143" t="str">
            <v>2NT</v>
          </cell>
          <cell r="Z143">
            <v>389</v>
          </cell>
          <cell r="AA143" t="str">
            <v>0250</v>
          </cell>
          <cell r="AB143" t="str">
            <v>0300</v>
          </cell>
          <cell r="AC143" t="str">
            <v>0400</v>
          </cell>
          <cell r="AD143" t="str">
            <v>0950</v>
          </cell>
          <cell r="AE143" t="str">
            <v>0950</v>
          </cell>
          <cell r="AF143" t="str">
            <v>0250</v>
          </cell>
          <cell r="AG143" t="str">
            <v>0300</v>
          </cell>
          <cell r="AH143" t="str">
            <v>0400</v>
          </cell>
          <cell r="AI143" t="str">
            <v>0950</v>
          </cell>
          <cell r="AJ143" t="str">
            <v>0950</v>
          </cell>
          <cell r="AK143" t="b">
            <v>1</v>
          </cell>
          <cell r="AL143" t="str">
            <v>§oµn §øc</v>
          </cell>
          <cell r="AM143" t="str">
            <v>Hu©n</v>
          </cell>
          <cell r="AN143" t="str">
            <v>dboaaan dbic ab</v>
          </cell>
          <cell r="AO143" t="str">
            <v>huaacn</v>
          </cell>
          <cell r="AP143">
            <v>108</v>
          </cell>
          <cell r="AQ143" t="str">
            <v>120108</v>
          </cell>
          <cell r="AR143" t="str">
            <v>NV1</v>
          </cell>
        </row>
        <row r="144">
          <cell r="A144" t="str">
            <v>120109</v>
          </cell>
          <cell r="B144" t="str">
            <v>26</v>
          </cell>
          <cell r="C144" t="str">
            <v>26</v>
          </cell>
          <cell r="D144" t="str">
            <v>00</v>
          </cell>
          <cell r="E144">
            <v>5946</v>
          </cell>
          <cell r="F144" t="str">
            <v>0</v>
          </cell>
          <cell r="G144" t="str">
            <v>YTB</v>
          </cell>
          <cell r="H144" t="str">
            <v>A</v>
          </cell>
          <cell r="I144" t="str">
            <v/>
          </cell>
          <cell r="J144" t="str">
            <v>SKN</v>
          </cell>
          <cell r="K144" t="str">
            <v>A</v>
          </cell>
          <cell r="L144" t="str">
            <v>102</v>
          </cell>
          <cell r="M144" t="str">
            <v>§Æng Minh TuÊn</v>
          </cell>
          <cell r="N144">
            <v>0</v>
          </cell>
          <cell r="O144" t="str">
            <v>051191</v>
          </cell>
          <cell r="P144" t="str">
            <v/>
          </cell>
          <cell r="Q144" t="str">
            <v>26</v>
          </cell>
          <cell r="R144" t="str">
            <v>06</v>
          </cell>
          <cell r="S144" t="str">
            <v/>
          </cell>
          <cell r="T144" t="str">
            <v>3</v>
          </cell>
          <cell r="U144" t="str">
            <v>2009</v>
          </cell>
          <cell r="V144" t="str">
            <v>07001</v>
          </cell>
          <cell r="W144" t="str">
            <v>07001</v>
          </cell>
          <cell r="X144" t="str">
            <v>07001</v>
          </cell>
          <cell r="Y144" t="str">
            <v>1</v>
          </cell>
          <cell r="Z144">
            <v>1152</v>
          </cell>
          <cell r="AA144" t="str">
            <v>0225</v>
          </cell>
          <cell r="AB144" t="str">
            <v>0300</v>
          </cell>
          <cell r="AC144" t="str">
            <v>0400</v>
          </cell>
          <cell r="AD144" t="str">
            <v>0925</v>
          </cell>
          <cell r="AE144" t="str">
            <v>0950</v>
          </cell>
          <cell r="AF144" t="str">
            <v>0225</v>
          </cell>
          <cell r="AG144" t="str">
            <v>0300</v>
          </cell>
          <cell r="AH144" t="str">
            <v>0400</v>
          </cell>
          <cell r="AI144" t="str">
            <v>0925</v>
          </cell>
          <cell r="AJ144" t="str">
            <v>0950</v>
          </cell>
          <cell r="AK144" t="b">
            <v>1</v>
          </cell>
          <cell r="AL144" t="str">
            <v>§Æng Minh</v>
          </cell>
          <cell r="AM144" t="str">
            <v>TuÊn</v>
          </cell>
          <cell r="AN144" t="str">
            <v>dbaang minh</v>
          </cell>
          <cell r="AO144" t="str">
            <v>tuaacn d</v>
          </cell>
          <cell r="AP144">
            <v>109</v>
          </cell>
          <cell r="AQ144" t="str">
            <v>120109</v>
          </cell>
          <cell r="AR144" t="str">
            <v>NV1</v>
          </cell>
        </row>
        <row r="145">
          <cell r="A145" t="str">
            <v>120110</v>
          </cell>
          <cell r="B145" t="str">
            <v>26</v>
          </cell>
          <cell r="C145" t="str">
            <v>26</v>
          </cell>
          <cell r="D145" t="str">
            <v>01</v>
          </cell>
          <cell r="E145">
            <v>6312</v>
          </cell>
          <cell r="F145" t="str">
            <v>0</v>
          </cell>
          <cell r="G145" t="str">
            <v>YTB</v>
          </cell>
          <cell r="H145" t="str">
            <v>A</v>
          </cell>
          <cell r="I145" t="str">
            <v/>
          </cell>
          <cell r="J145" t="str">
            <v>SKN</v>
          </cell>
          <cell r="K145" t="str">
            <v>A</v>
          </cell>
          <cell r="L145" t="str">
            <v>103</v>
          </cell>
          <cell r="M145" t="str">
            <v>NguyÔn Ngäc Phong</v>
          </cell>
          <cell r="N145">
            <v>0</v>
          </cell>
          <cell r="O145" t="str">
            <v>161191</v>
          </cell>
          <cell r="P145" t="str">
            <v/>
          </cell>
          <cell r="Q145" t="str">
            <v>26</v>
          </cell>
          <cell r="R145" t="str">
            <v>01</v>
          </cell>
          <cell r="S145" t="str">
            <v/>
          </cell>
          <cell r="T145" t="str">
            <v>3</v>
          </cell>
          <cell r="U145" t="str">
            <v>2009</v>
          </cell>
          <cell r="V145" t="str">
            <v>26003</v>
          </cell>
          <cell r="W145" t="str">
            <v>26003</v>
          </cell>
          <cell r="X145" t="str">
            <v>26003</v>
          </cell>
          <cell r="Y145" t="str">
            <v>2</v>
          </cell>
          <cell r="Z145">
            <v>791</v>
          </cell>
          <cell r="AA145" t="str">
            <v>0500</v>
          </cell>
          <cell r="AB145" t="str">
            <v>0400</v>
          </cell>
          <cell r="AC145" t="str">
            <v>0275</v>
          </cell>
          <cell r="AD145" t="str">
            <v>1175</v>
          </cell>
          <cell r="AE145" t="str">
            <v>1200</v>
          </cell>
          <cell r="AF145" t="str">
            <v>0500</v>
          </cell>
          <cell r="AG145" t="str">
            <v>0400</v>
          </cell>
          <cell r="AH145" t="str">
            <v>0275</v>
          </cell>
          <cell r="AI145" t="str">
            <v>1175</v>
          </cell>
          <cell r="AJ145" t="str">
            <v>1200</v>
          </cell>
          <cell r="AK145" t="b">
            <v>1</v>
          </cell>
          <cell r="AL145" t="str">
            <v>NguyÔn Ngäc</v>
          </cell>
          <cell r="AM145" t="str">
            <v>Phong</v>
          </cell>
          <cell r="AN145" t="str">
            <v>nguayebn ngoac ce</v>
          </cell>
          <cell r="AO145" t="str">
            <v>phoang</v>
          </cell>
          <cell r="AP145">
            <v>110</v>
          </cell>
          <cell r="AQ145" t="str">
            <v>120110</v>
          </cell>
          <cell r="AR145" t="str">
            <v>NV1</v>
          </cell>
        </row>
        <row r="146">
          <cell r="A146" t="str">
            <v>120111</v>
          </cell>
          <cell r="B146" t="str">
            <v>26</v>
          </cell>
          <cell r="C146" t="str">
            <v>26</v>
          </cell>
          <cell r="D146" t="str">
            <v>28</v>
          </cell>
          <cell r="E146">
            <v>8197</v>
          </cell>
          <cell r="F146" t="str">
            <v>0</v>
          </cell>
          <cell r="G146" t="str">
            <v>YTB</v>
          </cell>
          <cell r="H146" t="str">
            <v>A</v>
          </cell>
          <cell r="I146" t="str">
            <v/>
          </cell>
          <cell r="J146" t="str">
            <v>SKN</v>
          </cell>
          <cell r="K146" t="str">
            <v>A</v>
          </cell>
          <cell r="L146" t="str">
            <v>102</v>
          </cell>
          <cell r="M146" t="str">
            <v>Bïi ThÞ Thªu</v>
          </cell>
          <cell r="N146">
            <v>1</v>
          </cell>
          <cell r="O146" t="str">
            <v>250992</v>
          </cell>
          <cell r="P146" t="str">
            <v/>
          </cell>
          <cell r="Q146" t="str">
            <v>26</v>
          </cell>
          <cell r="R146" t="str">
            <v>04</v>
          </cell>
          <cell r="S146" t="str">
            <v/>
          </cell>
          <cell r="T146" t="str">
            <v>3</v>
          </cell>
          <cell r="U146" t="str">
            <v>2010</v>
          </cell>
          <cell r="V146" t="str">
            <v>26028</v>
          </cell>
          <cell r="W146" t="str">
            <v>26028</v>
          </cell>
          <cell r="X146" t="str">
            <v>26028</v>
          </cell>
          <cell r="Y146" t="str">
            <v>2NT</v>
          </cell>
          <cell r="Z146">
            <v>963</v>
          </cell>
          <cell r="AA146" t="str">
            <v>0350</v>
          </cell>
          <cell r="AB146" t="str">
            <v>0250</v>
          </cell>
          <cell r="AC146" t="str">
            <v>0300</v>
          </cell>
          <cell r="AD146" t="str">
            <v>0900</v>
          </cell>
          <cell r="AE146" t="str">
            <v>0900</v>
          </cell>
          <cell r="AF146" t="str">
            <v>0350</v>
          </cell>
          <cell r="AG146" t="str">
            <v>0250</v>
          </cell>
          <cell r="AH146" t="str">
            <v>0300</v>
          </cell>
          <cell r="AI146" t="str">
            <v>0900</v>
          </cell>
          <cell r="AJ146" t="str">
            <v>0900</v>
          </cell>
          <cell r="AK146" t="b">
            <v>1</v>
          </cell>
          <cell r="AL146" t="str">
            <v>Bïi ThÞ</v>
          </cell>
          <cell r="AM146" t="str">
            <v>Thªu</v>
          </cell>
          <cell r="AN146" t="str">
            <v>beai thi ce</v>
          </cell>
          <cell r="AO146" t="str">
            <v>thebua</v>
          </cell>
          <cell r="AP146">
            <v>111</v>
          </cell>
          <cell r="AQ146" t="str">
            <v>120111</v>
          </cell>
          <cell r="AR146" t="str">
            <v>NV1</v>
          </cell>
        </row>
        <row r="147">
          <cell r="A147" t="str">
            <v>120112</v>
          </cell>
          <cell r="B147" t="str">
            <v>26</v>
          </cell>
          <cell r="C147" t="str">
            <v>26</v>
          </cell>
          <cell r="D147" t="str">
            <v>31</v>
          </cell>
          <cell r="E147">
            <v>8247</v>
          </cell>
          <cell r="F147" t="str">
            <v>0</v>
          </cell>
          <cell r="G147" t="str">
            <v>YTB</v>
          </cell>
          <cell r="H147" t="str">
            <v>A</v>
          </cell>
          <cell r="I147" t="str">
            <v/>
          </cell>
          <cell r="J147" t="str">
            <v>SKN</v>
          </cell>
          <cell r="K147" t="str">
            <v>A</v>
          </cell>
          <cell r="L147" t="str">
            <v>105</v>
          </cell>
          <cell r="M147" t="str">
            <v>Ph¹m Huy Chóc</v>
          </cell>
          <cell r="N147">
            <v>0</v>
          </cell>
          <cell r="O147" t="str">
            <v>240889</v>
          </cell>
          <cell r="P147" t="str">
            <v/>
          </cell>
          <cell r="Q147" t="str">
            <v>26</v>
          </cell>
          <cell r="R147" t="str">
            <v>05</v>
          </cell>
          <cell r="S147" t="str">
            <v/>
          </cell>
          <cell r="T147" t="str">
            <v>3</v>
          </cell>
          <cell r="U147" t="str">
            <v>2007</v>
          </cell>
          <cell r="V147" t="str">
            <v>26034</v>
          </cell>
          <cell r="W147" t="str">
            <v>26034</v>
          </cell>
          <cell r="X147" t="str">
            <v>26034</v>
          </cell>
          <cell r="Y147" t="str">
            <v>2NT</v>
          </cell>
          <cell r="Z147">
            <v>79</v>
          </cell>
          <cell r="AA147" t="str">
            <v>0350</v>
          </cell>
          <cell r="AB147" t="str">
            <v>0350</v>
          </cell>
          <cell r="AC147" t="str">
            <v>0350</v>
          </cell>
          <cell r="AD147" t="str">
            <v>1050</v>
          </cell>
          <cell r="AE147" t="str">
            <v>1050</v>
          </cell>
          <cell r="AF147" t="str">
            <v>0350</v>
          </cell>
          <cell r="AG147" t="str">
            <v>0350</v>
          </cell>
          <cell r="AH147" t="str">
            <v>0350</v>
          </cell>
          <cell r="AI147" t="str">
            <v>1050</v>
          </cell>
          <cell r="AJ147" t="str">
            <v>1050</v>
          </cell>
          <cell r="AK147" t="b">
            <v>1</v>
          </cell>
          <cell r="AL147" t="str">
            <v>Ph¹m Huy</v>
          </cell>
          <cell r="AM147" t="str">
            <v>Chóc</v>
          </cell>
          <cell r="AN147" t="str">
            <v>phaam huay e</v>
          </cell>
          <cell r="AO147" t="str">
            <v>chebc b</v>
          </cell>
          <cell r="AP147">
            <v>112</v>
          </cell>
          <cell r="AQ147" t="str">
            <v>120112</v>
          </cell>
          <cell r="AR147" t="str">
            <v>NV1</v>
          </cell>
        </row>
        <row r="148">
          <cell r="A148" t="str">
            <v>120113</v>
          </cell>
          <cell r="B148" t="str">
            <v>26</v>
          </cell>
          <cell r="C148" t="str">
            <v>26</v>
          </cell>
          <cell r="D148" t="str">
            <v>40</v>
          </cell>
          <cell r="E148">
            <v>8874</v>
          </cell>
          <cell r="F148" t="str">
            <v>0</v>
          </cell>
          <cell r="G148" t="str">
            <v>YTB</v>
          </cell>
          <cell r="H148" t="str">
            <v>A</v>
          </cell>
          <cell r="I148" t="str">
            <v/>
          </cell>
          <cell r="J148" t="str">
            <v>SKN</v>
          </cell>
          <cell r="K148" t="str">
            <v>A</v>
          </cell>
          <cell r="L148" t="str">
            <v>C72</v>
          </cell>
          <cell r="M148" t="str">
            <v>NguyÔn ThÞ Kh¸nh</v>
          </cell>
          <cell r="N148">
            <v>1</v>
          </cell>
          <cell r="O148" t="str">
            <v>241292</v>
          </cell>
          <cell r="P148" t="str">
            <v/>
          </cell>
          <cell r="Q148" t="str">
            <v>26</v>
          </cell>
          <cell r="R148" t="str">
            <v>06</v>
          </cell>
          <cell r="S148" t="str">
            <v/>
          </cell>
          <cell r="T148" t="str">
            <v>3</v>
          </cell>
          <cell r="U148" t="str">
            <v>2010</v>
          </cell>
          <cell r="V148" t="str">
            <v>26040</v>
          </cell>
          <cell r="W148" t="str">
            <v>26040</v>
          </cell>
          <cell r="X148" t="str">
            <v>26040</v>
          </cell>
          <cell r="Y148" t="str">
            <v>2NT</v>
          </cell>
          <cell r="Z148">
            <v>499</v>
          </cell>
          <cell r="AA148" t="str">
            <v>0400</v>
          </cell>
          <cell r="AB148" t="str">
            <v>0325</v>
          </cell>
          <cell r="AC148" t="str">
            <v>0375</v>
          </cell>
          <cell r="AD148" t="str">
            <v>1100</v>
          </cell>
          <cell r="AE148" t="str">
            <v>1100</v>
          </cell>
          <cell r="AF148" t="str">
            <v>0400</v>
          </cell>
          <cell r="AG148" t="str">
            <v>0325</v>
          </cell>
          <cell r="AH148" t="str">
            <v>0375</v>
          </cell>
          <cell r="AI148" t="str">
            <v>1100</v>
          </cell>
          <cell r="AJ148" t="str">
            <v>1100</v>
          </cell>
          <cell r="AK148" t="b">
            <v>1</v>
          </cell>
          <cell r="AL148" t="str">
            <v>NguyÔn ThÞ</v>
          </cell>
          <cell r="AM148" t="str">
            <v>Kh¸nh</v>
          </cell>
          <cell r="AN148" t="str">
            <v>nguayebn thi ce</v>
          </cell>
          <cell r="AO148" t="str">
            <v>khaanh d</v>
          </cell>
          <cell r="AP148">
            <v>113</v>
          </cell>
          <cell r="AQ148" t="str">
            <v>120113</v>
          </cell>
          <cell r="AR148" t="str">
            <v>NV1</v>
          </cell>
        </row>
        <row r="149">
          <cell r="A149" t="str">
            <v>120114</v>
          </cell>
          <cell r="B149" t="str">
            <v>26</v>
          </cell>
          <cell r="C149" t="str">
            <v>26</v>
          </cell>
          <cell r="D149" t="str">
            <v>49</v>
          </cell>
          <cell r="E149">
            <v>9371</v>
          </cell>
          <cell r="F149" t="str">
            <v>0</v>
          </cell>
          <cell r="G149" t="str">
            <v>YTB</v>
          </cell>
          <cell r="H149" t="str">
            <v>A</v>
          </cell>
          <cell r="I149" t="str">
            <v/>
          </cell>
          <cell r="J149" t="str">
            <v>SKN</v>
          </cell>
          <cell r="K149" t="str">
            <v>A</v>
          </cell>
          <cell r="L149" t="str">
            <v>103</v>
          </cell>
          <cell r="M149" t="str">
            <v>TrÇn Minh Quang</v>
          </cell>
          <cell r="N149">
            <v>0</v>
          </cell>
          <cell r="O149" t="str">
            <v>290492</v>
          </cell>
          <cell r="P149" t="str">
            <v/>
          </cell>
          <cell r="Q149" t="str">
            <v>26</v>
          </cell>
          <cell r="R149" t="str">
            <v>07</v>
          </cell>
          <cell r="S149" t="str">
            <v/>
          </cell>
          <cell r="T149" t="str">
            <v>3</v>
          </cell>
          <cell r="U149" t="str">
            <v>2010</v>
          </cell>
          <cell r="V149" t="str">
            <v>26049</v>
          </cell>
          <cell r="W149" t="str">
            <v>26049</v>
          </cell>
          <cell r="X149" t="str">
            <v>26049</v>
          </cell>
          <cell r="Y149" t="str">
            <v>2NT</v>
          </cell>
          <cell r="Z149">
            <v>832</v>
          </cell>
          <cell r="AA149" t="str">
            <v>0500</v>
          </cell>
          <cell r="AB149" t="str">
            <v>0275</v>
          </cell>
          <cell r="AC149" t="str">
            <v>0350</v>
          </cell>
          <cell r="AD149" t="str">
            <v>1125</v>
          </cell>
          <cell r="AE149" t="str">
            <v>1150</v>
          </cell>
          <cell r="AF149" t="str">
            <v>0500</v>
          </cell>
          <cell r="AG149" t="str">
            <v>0275</v>
          </cell>
          <cell r="AH149" t="str">
            <v>0350</v>
          </cell>
          <cell r="AI149" t="str">
            <v>1125</v>
          </cell>
          <cell r="AJ149" t="str">
            <v>1150</v>
          </cell>
          <cell r="AK149" t="b">
            <v>1</v>
          </cell>
          <cell r="AL149" t="str">
            <v>TrÇn Minh</v>
          </cell>
          <cell r="AM149" t="str">
            <v>Quang</v>
          </cell>
          <cell r="AN149" t="str">
            <v>tracn minh a</v>
          </cell>
          <cell r="AO149" t="str">
            <v>quaaang</v>
          </cell>
          <cell r="AP149">
            <v>114</v>
          </cell>
          <cell r="AQ149" t="str">
            <v>120114</v>
          </cell>
          <cell r="AR149" t="str">
            <v>NV1</v>
          </cell>
        </row>
        <row r="150">
          <cell r="A150" t="str">
            <v>120115</v>
          </cell>
          <cell r="B150" t="str">
            <v>26</v>
          </cell>
          <cell r="C150" t="str">
            <v>26</v>
          </cell>
          <cell r="D150" t="str">
            <v>52</v>
          </cell>
          <cell r="E150">
            <v>9444</v>
          </cell>
          <cell r="F150" t="str">
            <v>0</v>
          </cell>
          <cell r="G150" t="str">
            <v>YTB</v>
          </cell>
          <cell r="H150" t="str">
            <v>A</v>
          </cell>
          <cell r="I150" t="str">
            <v/>
          </cell>
          <cell r="J150" t="str">
            <v>SKN</v>
          </cell>
          <cell r="K150" t="str">
            <v>A</v>
          </cell>
          <cell r="L150" t="str">
            <v>102</v>
          </cell>
          <cell r="M150" t="str">
            <v>NguyÔn H÷u Tïng</v>
          </cell>
          <cell r="N150">
            <v>0</v>
          </cell>
          <cell r="O150" t="str">
            <v>110889</v>
          </cell>
          <cell r="P150" t="str">
            <v/>
          </cell>
          <cell r="Q150" t="str">
            <v>26</v>
          </cell>
          <cell r="R150" t="str">
            <v>08</v>
          </cell>
          <cell r="S150" t="str">
            <v/>
          </cell>
          <cell r="T150" t="str">
            <v>3</v>
          </cell>
          <cell r="U150" t="str">
            <v>2007</v>
          </cell>
          <cell r="V150" t="str">
            <v>26053</v>
          </cell>
          <cell r="W150" t="str">
            <v>26053</v>
          </cell>
          <cell r="X150" t="str">
            <v>26053</v>
          </cell>
          <cell r="Y150" t="str">
            <v>2NT</v>
          </cell>
          <cell r="Z150">
            <v>1194</v>
          </cell>
          <cell r="AA150" t="str">
            <v>0375</v>
          </cell>
          <cell r="AB150" t="str">
            <v>0275</v>
          </cell>
          <cell r="AC150" t="str">
            <v>0275</v>
          </cell>
          <cell r="AD150" t="str">
            <v>0925</v>
          </cell>
          <cell r="AE150" t="str">
            <v>0950</v>
          </cell>
          <cell r="AF150" t="str">
            <v>0375</v>
          </cell>
          <cell r="AG150" t="str">
            <v>0275</v>
          </cell>
          <cell r="AH150" t="str">
            <v>0275</v>
          </cell>
          <cell r="AI150" t="str">
            <v>0925</v>
          </cell>
          <cell r="AJ150" t="str">
            <v>0950</v>
          </cell>
          <cell r="AK150" t="b">
            <v>1</v>
          </cell>
          <cell r="AL150" t="str">
            <v>NguyÔn H÷u</v>
          </cell>
          <cell r="AM150" t="str">
            <v>Tïng</v>
          </cell>
          <cell r="AN150" t="str">
            <v>nguayebn hubua cc</v>
          </cell>
          <cell r="AO150" t="str">
            <v>teang c</v>
          </cell>
          <cell r="AP150">
            <v>115</v>
          </cell>
          <cell r="AQ150" t="str">
            <v>120115</v>
          </cell>
          <cell r="AR150" t="str">
            <v>NV1</v>
          </cell>
        </row>
        <row r="151">
          <cell r="A151" t="str">
            <v>120116</v>
          </cell>
          <cell r="B151" t="str">
            <v>26</v>
          </cell>
          <cell r="C151" t="str">
            <v>26</v>
          </cell>
          <cell r="D151" t="str">
            <v>57</v>
          </cell>
          <cell r="E151">
            <v>9747</v>
          </cell>
          <cell r="F151" t="str">
            <v>0</v>
          </cell>
          <cell r="G151" t="str">
            <v>YTB</v>
          </cell>
          <cell r="H151" t="str">
            <v>A</v>
          </cell>
          <cell r="I151" t="str">
            <v/>
          </cell>
          <cell r="J151" t="str">
            <v>SKN</v>
          </cell>
          <cell r="K151" t="str">
            <v>A</v>
          </cell>
          <cell r="L151" t="str">
            <v>102</v>
          </cell>
          <cell r="M151" t="str">
            <v>Ph¹m ThÞ MiÕn</v>
          </cell>
          <cell r="N151">
            <v>1</v>
          </cell>
          <cell r="O151" t="str">
            <v>280192</v>
          </cell>
          <cell r="P151" t="str">
            <v/>
          </cell>
          <cell r="Q151" t="str">
            <v>26</v>
          </cell>
          <cell r="R151" t="str">
            <v>08</v>
          </cell>
          <cell r="S151" t="str">
            <v/>
          </cell>
          <cell r="T151" t="str">
            <v>3</v>
          </cell>
          <cell r="U151" t="str">
            <v>2010</v>
          </cell>
          <cell r="V151" t="str">
            <v>26057</v>
          </cell>
          <cell r="W151" t="str">
            <v>26057</v>
          </cell>
          <cell r="X151" t="str">
            <v>26057</v>
          </cell>
          <cell r="Y151" t="str">
            <v>2NT</v>
          </cell>
          <cell r="Z151">
            <v>656</v>
          </cell>
          <cell r="AA151" t="str">
            <v>0325</v>
          </cell>
          <cell r="AB151" t="str">
            <v>0300</v>
          </cell>
          <cell r="AC151" t="str">
            <v>0350</v>
          </cell>
          <cell r="AD151" t="str">
            <v>0975</v>
          </cell>
          <cell r="AE151" t="str">
            <v>1000</v>
          </cell>
          <cell r="AF151" t="str">
            <v>0325</v>
          </cell>
          <cell r="AG151" t="str">
            <v>0300</v>
          </cell>
          <cell r="AH151" t="str">
            <v>0350</v>
          </cell>
          <cell r="AI151" t="str">
            <v>0975</v>
          </cell>
          <cell r="AJ151" t="str">
            <v>1000</v>
          </cell>
          <cell r="AK151" t="b">
            <v>1</v>
          </cell>
          <cell r="AL151" t="str">
            <v>Ph¹m ThÞ</v>
          </cell>
          <cell r="AM151" t="str">
            <v>MiÕn</v>
          </cell>
          <cell r="AN151" t="str">
            <v>phaam thi ee</v>
          </cell>
          <cell r="AO151" t="str">
            <v>miebn d</v>
          </cell>
          <cell r="AP151">
            <v>116</v>
          </cell>
          <cell r="AQ151" t="str">
            <v>120116</v>
          </cell>
          <cell r="AR151" t="str">
            <v>NV1</v>
          </cell>
        </row>
        <row r="152">
          <cell r="A152" t="str">
            <v>120117</v>
          </cell>
          <cell r="B152" t="str">
            <v>26</v>
          </cell>
          <cell r="C152" t="str">
            <v>26</v>
          </cell>
          <cell r="D152" t="str">
            <v>99</v>
          </cell>
          <cell r="E152">
            <v>10215</v>
          </cell>
          <cell r="F152" t="str">
            <v>0</v>
          </cell>
          <cell r="G152" t="str">
            <v>YTB</v>
          </cell>
          <cell r="H152" t="str">
            <v>A</v>
          </cell>
          <cell r="I152" t="str">
            <v/>
          </cell>
          <cell r="J152" t="str">
            <v>SKN</v>
          </cell>
          <cell r="K152" t="str">
            <v>A</v>
          </cell>
          <cell r="L152" t="str">
            <v>101</v>
          </cell>
          <cell r="M152" t="str">
            <v>NguyÔn H÷u Long</v>
          </cell>
          <cell r="N152">
            <v>0</v>
          </cell>
          <cell r="O152" t="str">
            <v>060488</v>
          </cell>
          <cell r="P152" t="str">
            <v/>
          </cell>
          <cell r="Q152" t="str">
            <v>26</v>
          </cell>
          <cell r="R152" t="str">
            <v>04</v>
          </cell>
          <cell r="S152" t="str">
            <v/>
          </cell>
          <cell r="T152" t="str">
            <v>3</v>
          </cell>
          <cell r="U152" t="str">
            <v>2006</v>
          </cell>
          <cell r="V152" t="str">
            <v>26024</v>
          </cell>
          <cell r="W152" t="str">
            <v>26024</v>
          </cell>
          <cell r="X152" t="str">
            <v>26024</v>
          </cell>
          <cell r="Y152" t="str">
            <v>2NT</v>
          </cell>
          <cell r="Z152">
            <v>591</v>
          </cell>
          <cell r="AA152" t="str">
            <v>0550</v>
          </cell>
          <cell r="AB152" t="str">
            <v>0250</v>
          </cell>
          <cell r="AC152" t="str">
            <v>0350</v>
          </cell>
          <cell r="AD152" t="str">
            <v>1150</v>
          </cell>
          <cell r="AE152" t="str">
            <v>1150</v>
          </cell>
          <cell r="AF152" t="str">
            <v>0550</v>
          </cell>
          <cell r="AG152" t="str">
            <v>0250</v>
          </cell>
          <cell r="AH152" t="str">
            <v>0350</v>
          </cell>
          <cell r="AI152" t="str">
            <v>1150</v>
          </cell>
          <cell r="AJ152" t="str">
            <v>1150</v>
          </cell>
          <cell r="AK152" t="b">
            <v>1</v>
          </cell>
          <cell r="AL152" t="str">
            <v>NguyÔn H÷u</v>
          </cell>
          <cell r="AM152" t="str">
            <v>Long</v>
          </cell>
          <cell r="AN152" t="str">
            <v>nguayebn hubua cc</v>
          </cell>
          <cell r="AO152" t="str">
            <v>loang</v>
          </cell>
          <cell r="AP152">
            <v>117</v>
          </cell>
          <cell r="AQ152" t="str">
            <v>120117</v>
          </cell>
          <cell r="AR152" t="str">
            <v>NV1</v>
          </cell>
        </row>
        <row r="153">
          <cell r="A153" t="str">
            <v>250001</v>
          </cell>
          <cell r="B153" t="str">
            <v/>
          </cell>
          <cell r="C153" t="str">
            <v>25</v>
          </cell>
          <cell r="D153" t="str">
            <v>15</v>
          </cell>
          <cell r="E153">
            <v>5543</v>
          </cell>
          <cell r="F153">
            <v>0</v>
          </cell>
          <cell r="G153" t="str">
            <v>QHF</v>
          </cell>
          <cell r="H153" t="str">
            <v>D1</v>
          </cell>
          <cell r="I153" t="str">
            <v>707</v>
          </cell>
          <cell r="J153" t="str">
            <v>SKN</v>
          </cell>
          <cell r="K153" t="str">
            <v>D1</v>
          </cell>
          <cell r="L153" t="str">
            <v>101</v>
          </cell>
          <cell r="M153" t="str">
            <v>§inh Xu©n §¹t</v>
          </cell>
          <cell r="N153">
            <v>0</v>
          </cell>
          <cell r="O153" t="str">
            <v>240891</v>
          </cell>
          <cell r="P153" t="str">
            <v/>
          </cell>
          <cell r="Q153" t="str">
            <v>25</v>
          </cell>
          <cell r="R153" t="str">
            <v>02</v>
          </cell>
          <cell r="S153" t="str">
            <v/>
          </cell>
          <cell r="T153" t="str">
            <v>3</v>
          </cell>
          <cell r="U153" t="str">
            <v>2009</v>
          </cell>
          <cell r="V153" t="str">
            <v>25016</v>
          </cell>
          <cell r="W153" t="str">
            <v>25016</v>
          </cell>
          <cell r="X153" t="str">
            <v>25016</v>
          </cell>
          <cell r="Y153" t="str">
            <v>2NT</v>
          </cell>
          <cell r="Z153">
            <v>934</v>
          </cell>
          <cell r="AA153" t="str">
            <v>0600</v>
          </cell>
          <cell r="AB153" t="str">
            <v>0525</v>
          </cell>
          <cell r="AC153" t="str">
            <v>0275</v>
          </cell>
          <cell r="AD153" t="str">
            <v>1400</v>
          </cell>
          <cell r="AE153" t="str">
            <v>1400</v>
          </cell>
          <cell r="AF153" t="str">
            <v>0600</v>
          </cell>
          <cell r="AG153" t="str">
            <v>0525</v>
          </cell>
          <cell r="AH153" t="str">
            <v>0275</v>
          </cell>
          <cell r="AI153" t="str">
            <v>1400</v>
          </cell>
          <cell r="AJ153" t="str">
            <v>1400</v>
          </cell>
          <cell r="AK153" t="b">
            <v>1</v>
          </cell>
          <cell r="AL153" t="str">
            <v>§inh Xu©n</v>
          </cell>
          <cell r="AM153" t="str">
            <v>§¹t</v>
          </cell>
          <cell r="AN153" t="str">
            <v>dbinh xuaacn</v>
          </cell>
          <cell r="AO153" t="str">
            <v>dbaat e</v>
          </cell>
          <cell r="AP153">
            <v>1</v>
          </cell>
          <cell r="AQ153" t="str">
            <v>250001</v>
          </cell>
          <cell r="AR153" t="str">
            <v>NV2</v>
          </cell>
        </row>
        <row r="154">
          <cell r="A154" t="str">
            <v>250002</v>
          </cell>
          <cell r="B154" t="str">
            <v/>
          </cell>
          <cell r="C154" t="str">
            <v>24</v>
          </cell>
          <cell r="D154" t="str">
            <v>63</v>
          </cell>
          <cell r="E154">
            <v>20141</v>
          </cell>
          <cell r="F154">
            <v>0</v>
          </cell>
          <cell r="G154" t="str">
            <v>LDA</v>
          </cell>
          <cell r="H154" t="str">
            <v>D1</v>
          </cell>
          <cell r="I154" t="str">
            <v>409</v>
          </cell>
          <cell r="J154" t="str">
            <v>SKN</v>
          </cell>
          <cell r="K154" t="str">
            <v>D1</v>
          </cell>
          <cell r="L154" t="str">
            <v>101</v>
          </cell>
          <cell r="M154" t="str">
            <v>Hoµng ThÞ Loan</v>
          </cell>
          <cell r="N154">
            <v>1</v>
          </cell>
          <cell r="O154" t="str">
            <v>131292</v>
          </cell>
          <cell r="P154" t="str">
            <v/>
          </cell>
          <cell r="Q154" t="str">
            <v>24</v>
          </cell>
          <cell r="R154" t="str">
            <v>06</v>
          </cell>
          <cell r="S154" t="str">
            <v/>
          </cell>
          <cell r="T154" t="str">
            <v>3</v>
          </cell>
          <cell r="U154" t="str">
            <v>2010</v>
          </cell>
          <cell r="V154" t="str">
            <v>24063</v>
          </cell>
          <cell r="W154" t="str">
            <v>24063</v>
          </cell>
          <cell r="X154" t="str">
            <v>24063</v>
          </cell>
          <cell r="Y154" t="str">
            <v>2NT</v>
          </cell>
          <cell r="Z154">
            <v>21962</v>
          </cell>
          <cell r="AA154" t="str">
            <v>0600</v>
          </cell>
          <cell r="AB154" t="str">
            <v>0625</v>
          </cell>
          <cell r="AC154" t="str">
            <v>0250</v>
          </cell>
          <cell r="AD154" t="str">
            <v>1475</v>
          </cell>
          <cell r="AE154" t="str">
            <v>1500</v>
          </cell>
          <cell r="AF154" t="str">
            <v>0600</v>
          </cell>
          <cell r="AG154" t="str">
            <v>0625</v>
          </cell>
          <cell r="AH154" t="str">
            <v>0250</v>
          </cell>
          <cell r="AI154" t="str">
            <v>1475</v>
          </cell>
          <cell r="AJ154" t="str">
            <v>1500</v>
          </cell>
          <cell r="AK154" t="b">
            <v>1</v>
          </cell>
          <cell r="AL154" t="str">
            <v>Hoµng ThÞ</v>
          </cell>
          <cell r="AM154" t="str">
            <v>Loan</v>
          </cell>
          <cell r="AN154" t="str">
            <v>hoaaang thi ae</v>
          </cell>
          <cell r="AO154" t="str">
            <v>loaaan</v>
          </cell>
          <cell r="AP154">
            <v>2</v>
          </cell>
          <cell r="AQ154" t="str">
            <v>250002</v>
          </cell>
          <cell r="AR154" t="str">
            <v>NV2</v>
          </cell>
        </row>
        <row r="155">
          <cell r="A155" t="str">
            <v>250003</v>
          </cell>
          <cell r="B155" t="str">
            <v/>
          </cell>
          <cell r="C155" t="str">
            <v>25</v>
          </cell>
          <cell r="D155" t="str">
            <v>43</v>
          </cell>
          <cell r="E155">
            <v>1759</v>
          </cell>
          <cell r="F155">
            <v>0</v>
          </cell>
          <cell r="G155" t="str">
            <v>HTC</v>
          </cell>
          <cell r="H155" t="str">
            <v>D1</v>
          </cell>
          <cell r="I155" t="str">
            <v>405</v>
          </cell>
          <cell r="J155" t="str">
            <v>SKN</v>
          </cell>
          <cell r="K155" t="str">
            <v>D1</v>
          </cell>
          <cell r="L155" t="str">
            <v>108</v>
          </cell>
          <cell r="M155" t="str">
            <v>NguyÔn ThÞ Chi</v>
          </cell>
          <cell r="N155">
            <v>1</v>
          </cell>
          <cell r="O155" t="str">
            <v>190492</v>
          </cell>
          <cell r="P155" t="str">
            <v/>
          </cell>
          <cell r="Q155" t="str">
            <v>25</v>
          </cell>
          <cell r="R155" t="str">
            <v>06</v>
          </cell>
          <cell r="S155" t="str">
            <v/>
          </cell>
          <cell r="T155" t="str">
            <v>3</v>
          </cell>
          <cell r="U155" t="str">
            <v>2010</v>
          </cell>
          <cell r="V155" t="str">
            <v>25043</v>
          </cell>
          <cell r="W155" t="str">
            <v>25043</v>
          </cell>
          <cell r="X155" t="str">
            <v>25043</v>
          </cell>
          <cell r="Y155" t="str">
            <v>2NT</v>
          </cell>
          <cell r="Z155">
            <v>13997</v>
          </cell>
          <cell r="AA155" t="str">
            <v>0400</v>
          </cell>
          <cell r="AB155" t="str">
            <v>0500</v>
          </cell>
          <cell r="AC155" t="str">
            <v>0625</v>
          </cell>
          <cell r="AD155" t="str">
            <v>1525</v>
          </cell>
          <cell r="AE155" t="str">
            <v>1550</v>
          </cell>
          <cell r="AF155" t="str">
            <v>0400</v>
          </cell>
          <cell r="AG155" t="str">
            <v>0500</v>
          </cell>
          <cell r="AH155" t="str">
            <v>0625</v>
          </cell>
          <cell r="AI155" t="str">
            <v>1525</v>
          </cell>
          <cell r="AJ155" t="str">
            <v>1550</v>
          </cell>
          <cell r="AK155" t="b">
            <v>1</v>
          </cell>
          <cell r="AL155" t="str">
            <v>NguyÔn ThÞ</v>
          </cell>
          <cell r="AM155" t="str">
            <v>Chi</v>
          </cell>
          <cell r="AN155" t="str">
            <v>nguayebn thi ce</v>
          </cell>
          <cell r="AO155" t="str">
            <v>chi</v>
          </cell>
          <cell r="AP155">
            <v>3</v>
          </cell>
          <cell r="AQ155" t="str">
            <v>250003</v>
          </cell>
          <cell r="AR155" t="str">
            <v>NV2</v>
          </cell>
        </row>
        <row r="156">
          <cell r="A156" t="str">
            <v>250004</v>
          </cell>
          <cell r="B156" t="str">
            <v/>
          </cell>
          <cell r="C156" t="str">
            <v>99</v>
          </cell>
          <cell r="D156" t="str">
            <v>99</v>
          </cell>
          <cell r="E156">
            <v>1190</v>
          </cell>
          <cell r="F156">
            <v>0</v>
          </cell>
          <cell r="G156" t="str">
            <v>SPH</v>
          </cell>
          <cell r="H156" t="str">
            <v>D1</v>
          </cell>
          <cell r="I156" t="str">
            <v>904</v>
          </cell>
          <cell r="J156" t="str">
            <v>SKN</v>
          </cell>
          <cell r="K156" t="str">
            <v>D1</v>
          </cell>
          <cell r="L156" t="str">
            <v>101</v>
          </cell>
          <cell r="M156" t="str">
            <v>NguyÔn ThÞ Trang</v>
          </cell>
          <cell r="N156">
            <v>1</v>
          </cell>
          <cell r="O156" t="str">
            <v>300390</v>
          </cell>
          <cell r="P156" t="str">
            <v/>
          </cell>
          <cell r="Q156" t="str">
            <v>25</v>
          </cell>
          <cell r="R156" t="str">
            <v>10</v>
          </cell>
          <cell r="S156" t="str">
            <v/>
          </cell>
          <cell r="T156" t="str">
            <v>3</v>
          </cell>
          <cell r="U156" t="str">
            <v>2008</v>
          </cell>
          <cell r="V156" t="str">
            <v>25079</v>
          </cell>
          <cell r="W156" t="str">
            <v>25079</v>
          </cell>
          <cell r="X156" t="str">
            <v>25079</v>
          </cell>
          <cell r="Y156" t="str">
            <v>2NT</v>
          </cell>
          <cell r="Z156">
            <v>6718</v>
          </cell>
          <cell r="AA156" t="str">
            <v>0700</v>
          </cell>
          <cell r="AB156" t="str">
            <v>0425</v>
          </cell>
          <cell r="AC156" t="str">
            <v>0350</v>
          </cell>
          <cell r="AD156" t="str">
            <v>1475</v>
          </cell>
          <cell r="AE156" t="str">
            <v>1500</v>
          </cell>
          <cell r="AF156" t="str">
            <v>0700</v>
          </cell>
          <cell r="AG156" t="str">
            <v>0425</v>
          </cell>
          <cell r="AH156" t="str">
            <v>0350</v>
          </cell>
          <cell r="AI156" t="str">
            <v>1475</v>
          </cell>
          <cell r="AJ156" t="str">
            <v>1500</v>
          </cell>
          <cell r="AK156" t="b">
            <v>1</v>
          </cell>
          <cell r="AL156" t="str">
            <v>NguyÔn ThÞ</v>
          </cell>
          <cell r="AM156" t="str">
            <v>Trang</v>
          </cell>
          <cell r="AN156" t="str">
            <v>nguayebn thi ce</v>
          </cell>
          <cell r="AO156" t="str">
            <v>traang</v>
          </cell>
          <cell r="AP156">
            <v>4</v>
          </cell>
          <cell r="AQ156" t="str">
            <v>250004</v>
          </cell>
          <cell r="AR156" t="str">
            <v>NV2</v>
          </cell>
        </row>
        <row r="157">
          <cell r="A157" t="str">
            <v>250005</v>
          </cell>
          <cell r="B157" t="str">
            <v/>
          </cell>
          <cell r="C157" t="str">
            <v>25</v>
          </cell>
          <cell r="D157" t="str">
            <v>03</v>
          </cell>
          <cell r="E157">
            <v>3011</v>
          </cell>
          <cell r="F157">
            <v>0</v>
          </cell>
          <cell r="G157" t="str">
            <v>LPH</v>
          </cell>
          <cell r="H157" t="str">
            <v>D1</v>
          </cell>
          <cell r="I157" t="str">
            <v>500</v>
          </cell>
          <cell r="J157" t="str">
            <v>SKN</v>
          </cell>
          <cell r="K157" t="str">
            <v>D1</v>
          </cell>
          <cell r="L157" t="str">
            <v>101</v>
          </cell>
          <cell r="M157" t="str">
            <v>NguyÔn ThÞ Minh HuÖ</v>
          </cell>
          <cell r="N157">
            <v>1</v>
          </cell>
          <cell r="O157" t="str">
            <v>100492</v>
          </cell>
          <cell r="P157" t="str">
            <v/>
          </cell>
          <cell r="Q157" t="str">
            <v>25</v>
          </cell>
          <cell r="R157" t="str">
            <v>01</v>
          </cell>
          <cell r="S157" t="str">
            <v/>
          </cell>
          <cell r="T157" t="str">
            <v>3</v>
          </cell>
          <cell r="U157" t="str">
            <v>2010</v>
          </cell>
          <cell r="V157" t="str">
            <v>25003</v>
          </cell>
          <cell r="W157" t="str">
            <v>25003</v>
          </cell>
          <cell r="X157" t="str">
            <v>25003</v>
          </cell>
          <cell r="Y157" t="str">
            <v>2</v>
          </cell>
          <cell r="Z157">
            <v>10826</v>
          </cell>
          <cell r="AA157" t="str">
            <v>0725</v>
          </cell>
          <cell r="AB157" t="str">
            <v>0600</v>
          </cell>
          <cell r="AC157" t="str">
            <v>0325</v>
          </cell>
          <cell r="AD157" t="str">
            <v>1650</v>
          </cell>
          <cell r="AE157" t="str">
            <v>1650</v>
          </cell>
          <cell r="AF157" t="str">
            <v>0725</v>
          </cell>
          <cell r="AG157" t="str">
            <v>0600</v>
          </cell>
          <cell r="AH157" t="str">
            <v>0325</v>
          </cell>
          <cell r="AI157" t="str">
            <v>1650</v>
          </cell>
          <cell r="AJ157" t="str">
            <v>1650</v>
          </cell>
          <cell r="AK157" t="b">
            <v>1</v>
          </cell>
          <cell r="AL157" t="str">
            <v>NguyÔn ThÞ Minh</v>
          </cell>
          <cell r="AM157" t="str">
            <v>HuÖ</v>
          </cell>
          <cell r="AN157" t="str">
            <v>nguayebn thi minh ce</v>
          </cell>
          <cell r="AO157" t="str">
            <v>huaeb e</v>
          </cell>
          <cell r="AP157">
            <v>5</v>
          </cell>
          <cell r="AQ157" t="str">
            <v>250005</v>
          </cell>
          <cell r="AR157" t="str">
            <v>NV2</v>
          </cell>
        </row>
        <row r="158">
          <cell r="A158" t="str">
            <v>250006</v>
          </cell>
          <cell r="B158" t="str">
            <v/>
          </cell>
          <cell r="C158" t="str">
            <v>25</v>
          </cell>
          <cell r="D158" t="str">
            <v>15</v>
          </cell>
          <cell r="E158">
            <v>11843</v>
          </cell>
          <cell r="F158">
            <v>0</v>
          </cell>
          <cell r="G158" t="str">
            <v>NHF</v>
          </cell>
          <cell r="H158" t="str">
            <v>D1</v>
          </cell>
          <cell r="I158" t="str">
            <v>704</v>
          </cell>
          <cell r="J158" t="str">
            <v>SKN</v>
          </cell>
          <cell r="K158" t="str">
            <v>D1</v>
          </cell>
          <cell r="L158" t="str">
            <v>101</v>
          </cell>
          <cell r="M158" t="str">
            <v>TrÇn ThÞ Hång V©n</v>
          </cell>
          <cell r="N158">
            <v>1</v>
          </cell>
          <cell r="O158" t="str">
            <v>010691</v>
          </cell>
          <cell r="P158" t="str">
            <v/>
          </cell>
          <cell r="Q158" t="str">
            <v>25</v>
          </cell>
          <cell r="R158" t="str">
            <v>01</v>
          </cell>
          <cell r="S158" t="str">
            <v/>
          </cell>
          <cell r="T158" t="str">
            <v>3</v>
          </cell>
          <cell r="U158" t="str">
            <v>2009</v>
          </cell>
          <cell r="V158" t="str">
            <v>25016</v>
          </cell>
          <cell r="W158" t="str">
            <v>25016</v>
          </cell>
          <cell r="X158" t="str">
            <v>25016</v>
          </cell>
          <cell r="Y158" t="str">
            <v>2NT</v>
          </cell>
          <cell r="Z158">
            <v>6570</v>
          </cell>
          <cell r="AA158" t="str">
            <v>0600</v>
          </cell>
          <cell r="AB158" t="str">
            <v>0350</v>
          </cell>
          <cell r="AC158" t="str">
            <v>0525</v>
          </cell>
          <cell r="AD158" t="str">
            <v>1475</v>
          </cell>
          <cell r="AE158" t="str">
            <v>1500</v>
          </cell>
          <cell r="AF158" t="str">
            <v>0600</v>
          </cell>
          <cell r="AG158" t="str">
            <v>0350</v>
          </cell>
          <cell r="AH158" t="str">
            <v>0525</v>
          </cell>
          <cell r="AI158" t="str">
            <v>1475</v>
          </cell>
          <cell r="AJ158" t="str">
            <v>1500</v>
          </cell>
          <cell r="AK158" t="b">
            <v>1</v>
          </cell>
          <cell r="AL158" t="str">
            <v>TrÇn ThÞ Hång</v>
          </cell>
          <cell r="AM158" t="str">
            <v>V©n</v>
          </cell>
          <cell r="AN158" t="str">
            <v>tracn thi hobng aea</v>
          </cell>
          <cell r="AO158" t="str">
            <v>vacn</v>
          </cell>
          <cell r="AP158">
            <v>6</v>
          </cell>
          <cell r="AQ158" t="str">
            <v>250006</v>
          </cell>
          <cell r="AR158" t="str">
            <v>NV2</v>
          </cell>
        </row>
        <row r="159">
          <cell r="A159" t="str">
            <v>250007</v>
          </cell>
          <cell r="B159" t="str">
            <v/>
          </cell>
          <cell r="C159" t="str">
            <v>25</v>
          </cell>
          <cell r="D159" t="str">
            <v>07</v>
          </cell>
          <cell r="E159">
            <v>2244</v>
          </cell>
          <cell r="F159">
            <v>0</v>
          </cell>
          <cell r="G159" t="str">
            <v>SPH</v>
          </cell>
          <cell r="H159" t="str">
            <v>D1</v>
          </cell>
          <cell r="I159" t="str">
            <v>601</v>
          </cell>
          <cell r="J159" t="str">
            <v>SKN</v>
          </cell>
          <cell r="K159" t="str">
            <v>D1</v>
          </cell>
          <cell r="L159" t="str">
            <v>101</v>
          </cell>
          <cell r="M159" t="str">
            <v>NguyÔn Thuú Trang</v>
          </cell>
          <cell r="N159">
            <v>1</v>
          </cell>
          <cell r="O159" t="str">
            <v>230592</v>
          </cell>
          <cell r="P159" t="str">
            <v/>
          </cell>
          <cell r="Q159" t="str">
            <v>25</v>
          </cell>
          <cell r="R159" t="str">
            <v>01</v>
          </cell>
          <cell r="S159" t="str">
            <v/>
          </cell>
          <cell r="T159" t="str">
            <v>3</v>
          </cell>
          <cell r="U159" t="str">
            <v>2010</v>
          </cell>
          <cell r="V159" t="str">
            <v>25007</v>
          </cell>
          <cell r="W159" t="str">
            <v>25007</v>
          </cell>
          <cell r="X159" t="str">
            <v>25007</v>
          </cell>
          <cell r="Y159" t="str">
            <v>2</v>
          </cell>
          <cell r="Z159">
            <v>5125</v>
          </cell>
          <cell r="AA159" t="str">
            <v>0650</v>
          </cell>
          <cell r="AB159" t="str">
            <v>0500</v>
          </cell>
          <cell r="AC159" t="str">
            <v>0400</v>
          </cell>
          <cell r="AD159" t="str">
            <v>1550</v>
          </cell>
          <cell r="AE159" t="str">
            <v>1550</v>
          </cell>
          <cell r="AF159" t="str">
            <v>0650</v>
          </cell>
          <cell r="AG159" t="str">
            <v>0500</v>
          </cell>
          <cell r="AH159" t="str">
            <v>0400</v>
          </cell>
          <cell r="AI159" t="str">
            <v>1550</v>
          </cell>
          <cell r="AJ159" t="str">
            <v>1550</v>
          </cell>
          <cell r="AK159" t="b">
            <v>1</v>
          </cell>
          <cell r="AL159" t="str">
            <v>NguyÔn Thuú</v>
          </cell>
          <cell r="AM159" t="str">
            <v>Trang</v>
          </cell>
          <cell r="AN159" t="str">
            <v>nguayebn thuay ca</v>
          </cell>
          <cell r="AO159" t="str">
            <v>traang</v>
          </cell>
          <cell r="AP159">
            <v>7</v>
          </cell>
          <cell r="AQ159" t="str">
            <v>250007</v>
          </cell>
          <cell r="AR159" t="str">
            <v>NV2</v>
          </cell>
        </row>
        <row r="160">
          <cell r="A160" t="str">
            <v>250008</v>
          </cell>
          <cell r="B160" t="str">
            <v/>
          </cell>
          <cell r="C160" t="str">
            <v>25</v>
          </cell>
          <cell r="D160" t="str">
            <v>04</v>
          </cell>
          <cell r="E160">
            <v>6596</v>
          </cell>
          <cell r="F160">
            <v>0</v>
          </cell>
          <cell r="G160" t="str">
            <v>SPH</v>
          </cell>
          <cell r="H160" t="str">
            <v>D1</v>
          </cell>
          <cell r="I160" t="str">
            <v>904</v>
          </cell>
          <cell r="J160" t="str">
            <v>SKN</v>
          </cell>
          <cell r="K160" t="str">
            <v>D1</v>
          </cell>
          <cell r="L160" t="str">
            <v>101</v>
          </cell>
          <cell r="M160" t="str">
            <v>TrÇn ThÞ Hoµi Linh</v>
          </cell>
          <cell r="N160">
            <v>1</v>
          </cell>
          <cell r="O160" t="str">
            <v>140292</v>
          </cell>
          <cell r="P160" t="str">
            <v/>
          </cell>
          <cell r="Q160" t="str">
            <v>25</v>
          </cell>
          <cell r="R160" t="str">
            <v>01</v>
          </cell>
          <cell r="S160" t="str">
            <v/>
          </cell>
          <cell r="T160" t="str">
            <v>3</v>
          </cell>
          <cell r="U160" t="str">
            <v>2010</v>
          </cell>
          <cell r="V160" t="str">
            <v>25004</v>
          </cell>
          <cell r="W160" t="str">
            <v>25004</v>
          </cell>
          <cell r="X160" t="str">
            <v>25004</v>
          </cell>
          <cell r="Y160" t="str">
            <v>2</v>
          </cell>
          <cell r="Z160">
            <v>6242</v>
          </cell>
          <cell r="AA160" t="str">
            <v>0800</v>
          </cell>
          <cell r="AB160" t="str">
            <v>0425</v>
          </cell>
          <cell r="AC160" t="str">
            <v>0450</v>
          </cell>
          <cell r="AD160" t="str">
            <v>1675</v>
          </cell>
          <cell r="AE160" t="str">
            <v>1700</v>
          </cell>
          <cell r="AF160" t="str">
            <v>0800</v>
          </cell>
          <cell r="AG160" t="str">
            <v>0425</v>
          </cell>
          <cell r="AH160" t="str">
            <v>0450</v>
          </cell>
          <cell r="AI160" t="str">
            <v>1675</v>
          </cell>
          <cell r="AJ160" t="str">
            <v>1700</v>
          </cell>
          <cell r="AK160" t="b">
            <v>1</v>
          </cell>
          <cell r="AL160" t="str">
            <v>TrÇn ThÞ Hoµi</v>
          </cell>
          <cell r="AM160" t="str">
            <v>Linh</v>
          </cell>
          <cell r="AN160" t="str">
            <v>tracn thi hoaaai aea</v>
          </cell>
          <cell r="AO160" t="str">
            <v>linh</v>
          </cell>
          <cell r="AP160">
            <v>8</v>
          </cell>
          <cell r="AQ160" t="str">
            <v>250008</v>
          </cell>
          <cell r="AR160" t="str">
            <v>NV2</v>
          </cell>
        </row>
        <row r="161">
          <cell r="A161" t="str">
            <v>250009</v>
          </cell>
          <cell r="B161" t="str">
            <v/>
          </cell>
          <cell r="C161" t="str">
            <v>25</v>
          </cell>
          <cell r="D161" t="str">
            <v>01</v>
          </cell>
          <cell r="E161">
            <v>164</v>
          </cell>
          <cell r="F161">
            <v>0</v>
          </cell>
          <cell r="G161" t="str">
            <v>DCN</v>
          </cell>
          <cell r="H161" t="str">
            <v>D1</v>
          </cell>
          <cell r="I161" t="str">
            <v>127</v>
          </cell>
          <cell r="J161" t="str">
            <v>SKN</v>
          </cell>
          <cell r="K161" t="str">
            <v>D1</v>
          </cell>
          <cell r="L161" t="str">
            <v>101</v>
          </cell>
          <cell r="M161" t="str">
            <v>NguyÔn Tr­êng Giang</v>
          </cell>
          <cell r="N161">
            <v>0</v>
          </cell>
          <cell r="O161" t="str">
            <v>300991</v>
          </cell>
          <cell r="P161" t="str">
            <v/>
          </cell>
          <cell r="Q161" t="str">
            <v>25</v>
          </cell>
          <cell r="R161" t="str">
            <v>01</v>
          </cell>
          <cell r="S161" t="str">
            <v/>
          </cell>
          <cell r="T161" t="str">
            <v>3</v>
          </cell>
          <cell r="U161" t="str">
            <v>2009</v>
          </cell>
          <cell r="V161" t="str">
            <v>25006</v>
          </cell>
          <cell r="W161" t="str">
            <v>25006</v>
          </cell>
          <cell r="X161" t="str">
            <v>25006</v>
          </cell>
          <cell r="Y161" t="str">
            <v>2</v>
          </cell>
          <cell r="Z161">
            <v>1905</v>
          </cell>
          <cell r="AA161" t="str">
            <v>0500</v>
          </cell>
          <cell r="AB161" t="str">
            <v>0525</v>
          </cell>
          <cell r="AC161" t="str">
            <v>0425</v>
          </cell>
          <cell r="AD161" t="str">
            <v>1450</v>
          </cell>
          <cell r="AE161" t="str">
            <v>1450</v>
          </cell>
          <cell r="AF161" t="str">
            <v>0500</v>
          </cell>
          <cell r="AG161" t="str">
            <v>0525</v>
          </cell>
          <cell r="AH161" t="str">
            <v>0425</v>
          </cell>
          <cell r="AI161" t="str">
            <v>1450</v>
          </cell>
          <cell r="AJ161" t="str">
            <v>1450</v>
          </cell>
          <cell r="AK161" t="b">
            <v>1</v>
          </cell>
          <cell r="AL161" t="str">
            <v>NguyÔn Tr­êng</v>
          </cell>
          <cell r="AM161" t="str">
            <v>Giang</v>
          </cell>
          <cell r="AN161" t="str">
            <v>nguayebn trubacng cd</v>
          </cell>
          <cell r="AO161" t="str">
            <v>giaang</v>
          </cell>
          <cell r="AP161">
            <v>9</v>
          </cell>
          <cell r="AQ161" t="str">
            <v>250009</v>
          </cell>
          <cell r="AR161" t="str">
            <v>NV2</v>
          </cell>
        </row>
        <row r="162">
          <cell r="A162" t="str">
            <v>250010</v>
          </cell>
          <cell r="B162" t="str">
            <v/>
          </cell>
          <cell r="C162" t="str">
            <v>25</v>
          </cell>
          <cell r="D162" t="str">
            <v>05</v>
          </cell>
          <cell r="E162">
            <v>4573</v>
          </cell>
          <cell r="F162">
            <v>0</v>
          </cell>
          <cell r="G162" t="str">
            <v>TGC</v>
          </cell>
          <cell r="H162" t="str">
            <v>D1</v>
          </cell>
          <cell r="I162" t="str">
            <v>521</v>
          </cell>
          <cell r="J162" t="str">
            <v>SKN</v>
          </cell>
          <cell r="K162" t="str">
            <v>D1</v>
          </cell>
          <cell r="L162" t="str">
            <v>101</v>
          </cell>
          <cell r="M162" t="str">
            <v>TrÇn Ngäc Minh Tó</v>
          </cell>
          <cell r="N162">
            <v>0</v>
          </cell>
          <cell r="O162" t="str">
            <v>160892</v>
          </cell>
          <cell r="P162" t="str">
            <v/>
          </cell>
          <cell r="Q162" t="str">
            <v>25</v>
          </cell>
          <cell r="R162" t="str">
            <v>01</v>
          </cell>
          <cell r="S162" t="str">
            <v/>
          </cell>
          <cell r="T162" t="str">
            <v>3</v>
          </cell>
          <cell r="U162" t="str">
            <v>2010</v>
          </cell>
          <cell r="V162" t="str">
            <v>25005</v>
          </cell>
          <cell r="W162" t="str">
            <v>25005</v>
          </cell>
          <cell r="X162" t="str">
            <v>25005</v>
          </cell>
          <cell r="Y162" t="str">
            <v>2</v>
          </cell>
          <cell r="Z162">
            <v>7824</v>
          </cell>
          <cell r="AA162" t="str">
            <v>0700</v>
          </cell>
          <cell r="AB162" t="str">
            <v>0550</v>
          </cell>
          <cell r="AC162" t="str">
            <v>0300</v>
          </cell>
          <cell r="AD162" t="str">
            <v>1550</v>
          </cell>
          <cell r="AE162" t="str">
            <v>1550</v>
          </cell>
          <cell r="AF162" t="str">
            <v>0700</v>
          </cell>
          <cell r="AG162" t="str">
            <v>0550</v>
          </cell>
          <cell r="AH162" t="str">
            <v>0300</v>
          </cell>
          <cell r="AI162" t="str">
            <v>1550</v>
          </cell>
          <cell r="AJ162" t="str">
            <v>1550</v>
          </cell>
          <cell r="AK162" t="b">
            <v>1</v>
          </cell>
          <cell r="AL162" t="str">
            <v>TrÇn Ngäc Minh</v>
          </cell>
          <cell r="AM162" t="str">
            <v>Tó</v>
          </cell>
          <cell r="AN162" t="str">
            <v>tracn ngoac minh ae</v>
          </cell>
          <cell r="AO162" t="str">
            <v>teb b</v>
          </cell>
          <cell r="AP162">
            <v>10</v>
          </cell>
          <cell r="AQ162" t="str">
            <v>250010</v>
          </cell>
          <cell r="AR162" t="str">
            <v>NV2</v>
          </cell>
        </row>
        <row r="163">
          <cell r="A163" t="str">
            <v>250011</v>
          </cell>
          <cell r="B163" t="str">
            <v/>
          </cell>
          <cell r="C163" t="str">
            <v>25</v>
          </cell>
          <cell r="D163" t="str">
            <v>60</v>
          </cell>
          <cell r="E163">
            <v>11684</v>
          </cell>
          <cell r="F163">
            <v>0</v>
          </cell>
          <cell r="G163" t="str">
            <v>NHF</v>
          </cell>
          <cell r="H163" t="str">
            <v>D1</v>
          </cell>
          <cell r="I163" t="str">
            <v>704</v>
          </cell>
          <cell r="J163" t="str">
            <v>SKN</v>
          </cell>
          <cell r="K163" t="str">
            <v>D1</v>
          </cell>
          <cell r="L163" t="str">
            <v>101</v>
          </cell>
          <cell r="M163" t="str">
            <v>NguyÔn ThÞ Duyªn</v>
          </cell>
          <cell r="N163">
            <v>1</v>
          </cell>
          <cell r="O163" t="str">
            <v>221192</v>
          </cell>
          <cell r="P163" t="str">
            <v/>
          </cell>
          <cell r="Q163" t="str">
            <v>25</v>
          </cell>
          <cell r="R163" t="str">
            <v>09</v>
          </cell>
          <cell r="S163" t="str">
            <v/>
          </cell>
          <cell r="T163" t="str">
            <v>3</v>
          </cell>
          <cell r="U163" t="str">
            <v>2010</v>
          </cell>
          <cell r="V163" t="str">
            <v>25060</v>
          </cell>
          <cell r="W163" t="str">
            <v>25060</v>
          </cell>
          <cell r="X163" t="str">
            <v>25060</v>
          </cell>
          <cell r="Y163" t="str">
            <v>2NT</v>
          </cell>
          <cell r="Z163">
            <v>985</v>
          </cell>
          <cell r="AA163" t="str">
            <v>0550</v>
          </cell>
          <cell r="AB163" t="str">
            <v>0275</v>
          </cell>
          <cell r="AC163" t="str">
            <v>0575</v>
          </cell>
          <cell r="AD163" t="str">
            <v>1400</v>
          </cell>
          <cell r="AE163" t="str">
            <v>1400</v>
          </cell>
          <cell r="AF163" t="str">
            <v>0550</v>
          </cell>
          <cell r="AG163" t="str">
            <v>0275</v>
          </cell>
          <cell r="AH163" t="str">
            <v>0575</v>
          </cell>
          <cell r="AI163" t="str">
            <v>1400</v>
          </cell>
          <cell r="AJ163" t="str">
            <v>1400</v>
          </cell>
          <cell r="AK163" t="b">
            <v>1</v>
          </cell>
          <cell r="AL163" t="str">
            <v>NguyÔn ThÞ</v>
          </cell>
          <cell r="AM163" t="str">
            <v>Duyªn</v>
          </cell>
          <cell r="AN163" t="str">
            <v>nguayebn thi ce</v>
          </cell>
          <cell r="AO163" t="str">
            <v>dauayebn</v>
          </cell>
          <cell r="AP163">
            <v>11</v>
          </cell>
          <cell r="AQ163" t="str">
            <v>250011</v>
          </cell>
          <cell r="AR163" t="str">
            <v>NV2</v>
          </cell>
        </row>
        <row r="164">
          <cell r="A164" t="str">
            <v>250012</v>
          </cell>
          <cell r="B164" t="str">
            <v/>
          </cell>
          <cell r="C164" t="str">
            <v>25</v>
          </cell>
          <cell r="D164" t="str">
            <v>21</v>
          </cell>
          <cell r="E164">
            <v>2228</v>
          </cell>
          <cell r="F164">
            <v>0</v>
          </cell>
          <cell r="G164" t="str">
            <v>TGC</v>
          </cell>
          <cell r="H164" t="str">
            <v>D1</v>
          </cell>
          <cell r="I164" t="str">
            <v>604</v>
          </cell>
          <cell r="J164" t="str">
            <v>SKN</v>
          </cell>
          <cell r="K164" t="str">
            <v>D1</v>
          </cell>
          <cell r="L164" t="str">
            <v>101</v>
          </cell>
          <cell r="M164" t="str">
            <v>§inh ThÞ ¸nh</v>
          </cell>
          <cell r="N164">
            <v>1</v>
          </cell>
          <cell r="O164" t="str">
            <v>261092</v>
          </cell>
          <cell r="P164" t="str">
            <v/>
          </cell>
          <cell r="Q164" t="str">
            <v>25</v>
          </cell>
          <cell r="R164" t="str">
            <v>03</v>
          </cell>
          <cell r="S164" t="str">
            <v/>
          </cell>
          <cell r="T164" t="str">
            <v>3</v>
          </cell>
          <cell r="U164" t="str">
            <v>2010</v>
          </cell>
          <cell r="V164" t="str">
            <v>25021</v>
          </cell>
          <cell r="W164" t="str">
            <v>25021</v>
          </cell>
          <cell r="X164" t="str">
            <v>25021</v>
          </cell>
          <cell r="Y164" t="str">
            <v>2NT</v>
          </cell>
          <cell r="Z164">
            <v>5111</v>
          </cell>
          <cell r="AA164" t="str">
            <v>0500</v>
          </cell>
          <cell r="AB164" t="str">
            <v>0575</v>
          </cell>
          <cell r="AC164" t="str">
            <v>0300</v>
          </cell>
          <cell r="AD164" t="str">
            <v>1375</v>
          </cell>
          <cell r="AE164" t="str">
            <v>1400</v>
          </cell>
          <cell r="AF164" t="str">
            <v>0500</v>
          </cell>
          <cell r="AG164" t="str">
            <v>0575</v>
          </cell>
          <cell r="AH164" t="str">
            <v>0300</v>
          </cell>
          <cell r="AI164" t="str">
            <v>1375</v>
          </cell>
          <cell r="AJ164" t="str">
            <v>1400</v>
          </cell>
          <cell r="AK164" t="b">
            <v>1</v>
          </cell>
          <cell r="AL164" t="str">
            <v>§inh ThÞ</v>
          </cell>
          <cell r="AM164" t="str">
            <v>¸nh</v>
          </cell>
          <cell r="AN164" t="str">
            <v>dbinh thi e</v>
          </cell>
          <cell r="AO164" t="str">
            <v>aanh d</v>
          </cell>
          <cell r="AP164">
            <v>12</v>
          </cell>
          <cell r="AQ164" t="str">
            <v>250012</v>
          </cell>
          <cell r="AR164" t="str">
            <v>NV2</v>
          </cell>
        </row>
        <row r="165">
          <cell r="A165" t="str">
            <v>250013</v>
          </cell>
          <cell r="B165" t="str">
            <v/>
          </cell>
          <cell r="C165" t="str">
            <v>25</v>
          </cell>
          <cell r="D165" t="str">
            <v>77</v>
          </cell>
          <cell r="E165">
            <v>11628</v>
          </cell>
          <cell r="F165">
            <v>0</v>
          </cell>
          <cell r="G165" t="str">
            <v>NHF</v>
          </cell>
          <cell r="H165" t="str">
            <v>D1</v>
          </cell>
          <cell r="I165" t="str">
            <v>704</v>
          </cell>
          <cell r="J165" t="str">
            <v>SKN</v>
          </cell>
          <cell r="K165" t="str">
            <v>D1</v>
          </cell>
          <cell r="L165" t="str">
            <v>101</v>
          </cell>
          <cell r="M165" t="str">
            <v>Ph¹m ThÞ Ngäc</v>
          </cell>
          <cell r="N165">
            <v>1</v>
          </cell>
          <cell r="O165" t="str">
            <v>280292</v>
          </cell>
          <cell r="P165" t="str">
            <v/>
          </cell>
          <cell r="Q165" t="str">
            <v>25</v>
          </cell>
          <cell r="R165" t="str">
            <v>10</v>
          </cell>
          <cell r="S165" t="str">
            <v/>
          </cell>
          <cell r="T165" t="str">
            <v>3</v>
          </cell>
          <cell r="U165" t="str">
            <v>2010</v>
          </cell>
          <cell r="V165" t="str">
            <v>25077</v>
          </cell>
          <cell r="W165" t="str">
            <v>25077</v>
          </cell>
          <cell r="X165" t="str">
            <v>25077</v>
          </cell>
          <cell r="Y165" t="str">
            <v>2NT</v>
          </cell>
          <cell r="Z165">
            <v>4121</v>
          </cell>
          <cell r="AA165" t="str">
            <v>0650</v>
          </cell>
          <cell r="AB165" t="str">
            <v>0425</v>
          </cell>
          <cell r="AC165" t="str">
            <v>0350</v>
          </cell>
          <cell r="AD165" t="str">
            <v>1425</v>
          </cell>
          <cell r="AE165" t="str">
            <v>1450</v>
          </cell>
          <cell r="AF165" t="str">
            <v>0650</v>
          </cell>
          <cell r="AG165" t="str">
            <v>0425</v>
          </cell>
          <cell r="AH165" t="str">
            <v>0350</v>
          </cell>
          <cell r="AI165" t="str">
            <v>1425</v>
          </cell>
          <cell r="AJ165" t="str">
            <v>1450</v>
          </cell>
          <cell r="AK165" t="b">
            <v>1</v>
          </cell>
          <cell r="AL165" t="str">
            <v>Ph¹m ThÞ</v>
          </cell>
          <cell r="AM165" t="str">
            <v>Ngäc</v>
          </cell>
          <cell r="AN165" t="str">
            <v>phaam thi ee</v>
          </cell>
          <cell r="AO165" t="str">
            <v>ngoac e</v>
          </cell>
          <cell r="AP165">
            <v>13</v>
          </cell>
          <cell r="AQ165" t="str">
            <v>250013</v>
          </cell>
          <cell r="AR165" t="str">
            <v>NV2</v>
          </cell>
        </row>
        <row r="166">
          <cell r="A166" t="str">
            <v>200001</v>
          </cell>
          <cell r="B166" t="str">
            <v/>
          </cell>
          <cell r="C166" t="str">
            <v>25</v>
          </cell>
          <cell r="D166" t="str">
            <v>46</v>
          </cell>
          <cell r="E166">
            <v>2</v>
          </cell>
          <cell r="F166">
            <v>0</v>
          </cell>
          <cell r="G166" t="str">
            <v>DCN</v>
          </cell>
          <cell r="H166" t="str">
            <v>A</v>
          </cell>
          <cell r="I166" t="str">
            <v>124</v>
          </cell>
          <cell r="J166" t="str">
            <v>SKN</v>
          </cell>
          <cell r="K166" t="str">
            <v>A</v>
          </cell>
          <cell r="L166" t="str">
            <v>101</v>
          </cell>
          <cell r="M166" t="str">
            <v>Ph¹m Ngäc Ban</v>
          </cell>
          <cell r="N166">
            <v>0</v>
          </cell>
          <cell r="O166" t="str">
            <v>250492</v>
          </cell>
          <cell r="P166" t="str">
            <v/>
          </cell>
          <cell r="Q166" t="str">
            <v>25</v>
          </cell>
          <cell r="R166" t="str">
            <v>06</v>
          </cell>
          <cell r="S166" t="str">
            <v/>
          </cell>
          <cell r="T166" t="str">
            <v>3</v>
          </cell>
          <cell r="U166" t="str">
            <v>2010</v>
          </cell>
          <cell r="V166" t="str">
            <v>25046</v>
          </cell>
          <cell r="W166" t="str">
            <v>25046</v>
          </cell>
          <cell r="X166" t="str">
            <v>25046</v>
          </cell>
          <cell r="Y166" t="str">
            <v>2NT</v>
          </cell>
          <cell r="Z166">
            <v>3402</v>
          </cell>
          <cell r="AA166" t="str">
            <v>0400</v>
          </cell>
          <cell r="AB166" t="str">
            <v>0625</v>
          </cell>
          <cell r="AC166" t="str">
            <v>0375</v>
          </cell>
          <cell r="AD166" t="str">
            <v>1400</v>
          </cell>
          <cell r="AE166" t="str">
            <v>1400</v>
          </cell>
          <cell r="AF166" t="str">
            <v>0400</v>
          </cell>
          <cell r="AG166" t="str">
            <v>0625</v>
          </cell>
          <cell r="AH166" t="str">
            <v>0375</v>
          </cell>
          <cell r="AI166" t="str">
            <v>1400</v>
          </cell>
          <cell r="AJ166" t="str">
            <v>1400</v>
          </cell>
          <cell r="AK166" t="b">
            <v>1</v>
          </cell>
          <cell r="AL166" t="str">
            <v>Ph¹m Ngäc</v>
          </cell>
          <cell r="AM166" t="str">
            <v>Ban</v>
          </cell>
          <cell r="AN166" t="str">
            <v>phaam ngoac ee</v>
          </cell>
          <cell r="AO166" t="str">
            <v>baan</v>
          </cell>
          <cell r="AP166">
            <v>1</v>
          </cell>
          <cell r="AQ166" t="str">
            <v>200001</v>
          </cell>
          <cell r="AR166" t="str">
            <v>NV2</v>
          </cell>
        </row>
        <row r="167">
          <cell r="A167" t="str">
            <v>200002</v>
          </cell>
          <cell r="B167" t="str">
            <v/>
          </cell>
          <cell r="C167" t="str">
            <v>25</v>
          </cell>
          <cell r="D167" t="str">
            <v>45</v>
          </cell>
          <cell r="E167">
            <v>1046</v>
          </cell>
          <cell r="F167">
            <v>0</v>
          </cell>
          <cell r="G167" t="str">
            <v>DCN</v>
          </cell>
          <cell r="H167" t="str">
            <v>A</v>
          </cell>
          <cell r="I167" t="str">
            <v>101</v>
          </cell>
          <cell r="J167" t="str">
            <v>SKN</v>
          </cell>
          <cell r="K167" t="str">
            <v>A</v>
          </cell>
          <cell r="L167" t="str">
            <v>105</v>
          </cell>
          <cell r="M167" t="str">
            <v>Ph¹m V¨n S¬n</v>
          </cell>
          <cell r="N167">
            <v>0</v>
          </cell>
          <cell r="O167" t="str">
            <v>101291</v>
          </cell>
          <cell r="P167" t="str">
            <v/>
          </cell>
          <cell r="Q167" t="str">
            <v>25</v>
          </cell>
          <cell r="R167" t="str">
            <v>06</v>
          </cell>
          <cell r="S167" t="str">
            <v/>
          </cell>
          <cell r="T167" t="str">
            <v>3</v>
          </cell>
          <cell r="U167" t="str">
            <v>2010</v>
          </cell>
          <cell r="V167" t="str">
            <v>25045</v>
          </cell>
          <cell r="W167" t="str">
            <v>25045</v>
          </cell>
          <cell r="X167" t="str">
            <v>25045</v>
          </cell>
          <cell r="Y167" t="str">
            <v>2NT</v>
          </cell>
          <cell r="Z167">
            <v>30097</v>
          </cell>
          <cell r="AA167" t="str">
            <v>0600</v>
          </cell>
          <cell r="AB167" t="str">
            <v>0425</v>
          </cell>
          <cell r="AC167" t="str">
            <v>0400</v>
          </cell>
          <cell r="AD167" t="str">
            <v>1425</v>
          </cell>
          <cell r="AE167" t="str">
            <v>1450</v>
          </cell>
          <cell r="AF167" t="str">
            <v>0600</v>
          </cell>
          <cell r="AG167" t="str">
            <v>0425</v>
          </cell>
          <cell r="AH167" t="str">
            <v>0400</v>
          </cell>
          <cell r="AI167" t="str">
            <v>1425</v>
          </cell>
          <cell r="AJ167" t="str">
            <v>1450</v>
          </cell>
          <cell r="AK167" t="b">
            <v>1</v>
          </cell>
          <cell r="AL167" t="str">
            <v>Ph¹m V¨n</v>
          </cell>
          <cell r="AM167" t="str">
            <v>S¬n</v>
          </cell>
          <cell r="AN167" t="str">
            <v>phaam vabn e</v>
          </cell>
          <cell r="AO167" t="str">
            <v>socn</v>
          </cell>
          <cell r="AP167">
            <v>2</v>
          </cell>
          <cell r="AQ167" t="str">
            <v>200002</v>
          </cell>
          <cell r="AR167" t="str">
            <v>NV2</v>
          </cell>
        </row>
        <row r="168">
          <cell r="A168" t="str">
            <v>200003</v>
          </cell>
          <cell r="B168" t="str">
            <v/>
          </cell>
          <cell r="C168" t="str">
            <v>25</v>
          </cell>
          <cell r="D168" t="str">
            <v>21</v>
          </cell>
          <cell r="E168">
            <v>2460</v>
          </cell>
          <cell r="F168">
            <v>0</v>
          </cell>
          <cell r="G168" t="str">
            <v>XDA</v>
          </cell>
          <cell r="H168" t="str">
            <v>A</v>
          </cell>
          <cell r="I168" t="str">
            <v>400</v>
          </cell>
          <cell r="J168" t="str">
            <v>SKN</v>
          </cell>
          <cell r="K168" t="str">
            <v>A</v>
          </cell>
          <cell r="L168" t="str">
            <v>101</v>
          </cell>
          <cell r="M168" t="str">
            <v>§oµn Thu Chiªn</v>
          </cell>
          <cell r="N168">
            <v>1</v>
          </cell>
          <cell r="O168" t="str">
            <v>301092</v>
          </cell>
          <cell r="P168" t="str">
            <v/>
          </cell>
          <cell r="Q168" t="str">
            <v>25</v>
          </cell>
          <cell r="R168" t="str">
            <v>03</v>
          </cell>
          <cell r="S168" t="str">
            <v/>
          </cell>
          <cell r="T168" t="str">
            <v>3</v>
          </cell>
          <cell r="U168" t="str">
            <v>2010</v>
          </cell>
          <cell r="V168" t="str">
            <v>25021</v>
          </cell>
          <cell r="W168" t="str">
            <v>25021</v>
          </cell>
          <cell r="X168" t="str">
            <v>25021</v>
          </cell>
          <cell r="Y168" t="str">
            <v>2NT</v>
          </cell>
          <cell r="Z168">
            <v>8369</v>
          </cell>
          <cell r="AA168" t="str">
            <v>0550</v>
          </cell>
          <cell r="AB168" t="str">
            <v>0475</v>
          </cell>
          <cell r="AC168" t="str">
            <v>0575</v>
          </cell>
          <cell r="AD168" t="str">
            <v>1600</v>
          </cell>
          <cell r="AE168" t="str">
            <v>1600</v>
          </cell>
          <cell r="AF168" t="str">
            <v>0550</v>
          </cell>
          <cell r="AG168" t="str">
            <v>0475</v>
          </cell>
          <cell r="AH168" t="str">
            <v>0575</v>
          </cell>
          <cell r="AI168" t="str">
            <v>1600</v>
          </cell>
          <cell r="AJ168" t="str">
            <v>1600</v>
          </cell>
          <cell r="AK168" t="b">
            <v>1</v>
          </cell>
          <cell r="AL168" t="str">
            <v>§oµn Thu</v>
          </cell>
          <cell r="AM168" t="str">
            <v>Chiªn</v>
          </cell>
          <cell r="AN168" t="str">
            <v>dboaaan thua a</v>
          </cell>
          <cell r="AO168" t="str">
            <v>chiebn</v>
          </cell>
          <cell r="AP168">
            <v>3</v>
          </cell>
          <cell r="AQ168" t="str">
            <v>200003</v>
          </cell>
          <cell r="AR168" t="str">
            <v>NV2</v>
          </cell>
        </row>
        <row r="169">
          <cell r="A169" t="str">
            <v>200004</v>
          </cell>
          <cell r="B169" t="str">
            <v/>
          </cell>
          <cell r="C169" t="str">
            <v>28</v>
          </cell>
          <cell r="D169" t="str">
            <v>19</v>
          </cell>
          <cell r="E169">
            <v>128</v>
          </cell>
          <cell r="F169">
            <v>0</v>
          </cell>
          <cell r="G169" t="str">
            <v>XDA</v>
          </cell>
          <cell r="H169" t="str">
            <v>A</v>
          </cell>
          <cell r="I169" t="str">
            <v>103</v>
          </cell>
          <cell r="J169" t="str">
            <v>SKN</v>
          </cell>
          <cell r="K169" t="str">
            <v>A</v>
          </cell>
          <cell r="L169" t="str">
            <v>105</v>
          </cell>
          <cell r="M169" t="str">
            <v>NguyÔn V¨n Tó</v>
          </cell>
          <cell r="N169">
            <v>0</v>
          </cell>
          <cell r="O169" t="str">
            <v>011190</v>
          </cell>
          <cell r="P169" t="str">
            <v/>
          </cell>
          <cell r="Q169" t="str">
            <v>28</v>
          </cell>
          <cell r="R169" t="str">
            <v>19</v>
          </cell>
          <cell r="S169" t="str">
            <v>06</v>
          </cell>
          <cell r="T169" t="str">
            <v>2</v>
          </cell>
          <cell r="U169" t="str">
            <v>2009</v>
          </cell>
          <cell r="V169" t="str">
            <v>28072</v>
          </cell>
          <cell r="W169" t="str">
            <v>28072</v>
          </cell>
          <cell r="X169" t="str">
            <v>28072</v>
          </cell>
          <cell r="Y169" t="str">
            <v>2NT</v>
          </cell>
          <cell r="Z169">
            <v>11648</v>
          </cell>
          <cell r="AA169" t="str">
            <v>0475</v>
          </cell>
          <cell r="AB169" t="str">
            <v>0525</v>
          </cell>
          <cell r="AC169" t="str">
            <v>0300</v>
          </cell>
          <cell r="AD169" t="str">
            <v>1300</v>
          </cell>
          <cell r="AE169" t="str">
            <v>1300</v>
          </cell>
          <cell r="AF169" t="str">
            <v>0475</v>
          </cell>
          <cell r="AG169" t="str">
            <v>0525</v>
          </cell>
          <cell r="AH169" t="str">
            <v>0300</v>
          </cell>
          <cell r="AI169" t="str">
            <v>1300</v>
          </cell>
          <cell r="AJ169" t="str">
            <v>1300</v>
          </cell>
          <cell r="AK169" t="b">
            <v>1</v>
          </cell>
          <cell r="AL169" t="str">
            <v>NguyÔn V¨n</v>
          </cell>
          <cell r="AM169" t="str">
            <v>Tó</v>
          </cell>
          <cell r="AN169" t="str">
            <v>nguayebn vabn c</v>
          </cell>
          <cell r="AO169" t="str">
            <v>teb b</v>
          </cell>
          <cell r="AP169">
            <v>4</v>
          </cell>
          <cell r="AQ169" t="str">
            <v>200004</v>
          </cell>
          <cell r="AR169" t="str">
            <v>NV2</v>
          </cell>
        </row>
        <row r="170">
          <cell r="A170" t="str">
            <v>200005</v>
          </cell>
          <cell r="B170" t="str">
            <v/>
          </cell>
          <cell r="C170" t="str">
            <v>25</v>
          </cell>
          <cell r="D170" t="str">
            <v>67</v>
          </cell>
          <cell r="E170">
            <v>0</v>
          </cell>
          <cell r="F170">
            <v>0</v>
          </cell>
          <cell r="G170" t="str">
            <v>MDA</v>
          </cell>
          <cell r="H170" t="str">
            <v>A</v>
          </cell>
          <cell r="I170" t="str">
            <v>101</v>
          </cell>
          <cell r="J170" t="str">
            <v>SKN</v>
          </cell>
          <cell r="K170" t="str">
            <v>A</v>
          </cell>
          <cell r="L170" t="str">
            <v>104</v>
          </cell>
          <cell r="M170" t="str">
            <v>NguyÔn ThÕ HÖ</v>
          </cell>
          <cell r="N170">
            <v>0</v>
          </cell>
          <cell r="O170" t="str">
            <v>240592</v>
          </cell>
          <cell r="P170" t="str">
            <v/>
          </cell>
          <cell r="Q170" t="str">
            <v>25</v>
          </cell>
          <cell r="R170" t="str">
            <v>09</v>
          </cell>
          <cell r="S170" t="str">
            <v/>
          </cell>
          <cell r="T170" t="str">
            <v>3</v>
          </cell>
          <cell r="U170" t="str">
            <v>2010</v>
          </cell>
          <cell r="V170" t="str">
            <v>25067</v>
          </cell>
          <cell r="W170" t="str">
            <v>25067</v>
          </cell>
          <cell r="X170" t="str">
            <v>25067</v>
          </cell>
          <cell r="Y170" t="str">
            <v>2NT</v>
          </cell>
          <cell r="Z170">
            <v>3702</v>
          </cell>
          <cell r="AA170" t="str">
            <v>0575</v>
          </cell>
          <cell r="AB170" t="str">
            <v>0400</v>
          </cell>
          <cell r="AC170" t="str">
            <v>0450</v>
          </cell>
          <cell r="AD170" t="str">
            <v>1425</v>
          </cell>
          <cell r="AE170" t="str">
            <v>1450</v>
          </cell>
          <cell r="AF170" t="str">
            <v>0575</v>
          </cell>
          <cell r="AG170" t="str">
            <v>0400</v>
          </cell>
          <cell r="AH170" t="str">
            <v>0450</v>
          </cell>
          <cell r="AI170" t="str">
            <v>1425</v>
          </cell>
          <cell r="AJ170" t="str">
            <v>1450</v>
          </cell>
          <cell r="AK170" t="b">
            <v>1</v>
          </cell>
          <cell r="AL170" t="str">
            <v>NguyÔn ThÕ</v>
          </cell>
          <cell r="AM170" t="str">
            <v>HÖ</v>
          </cell>
          <cell r="AN170" t="str">
            <v>nguayebn theb cd</v>
          </cell>
          <cell r="AO170" t="str">
            <v>heb e</v>
          </cell>
          <cell r="AP170">
            <v>5</v>
          </cell>
          <cell r="AQ170" t="str">
            <v>200005</v>
          </cell>
          <cell r="AR170" t="str">
            <v>NV2</v>
          </cell>
        </row>
        <row r="171">
          <cell r="A171" t="str">
            <v>200006</v>
          </cell>
          <cell r="B171" t="str">
            <v/>
          </cell>
          <cell r="C171" t="str">
            <v>25</v>
          </cell>
          <cell r="D171" t="str">
            <v>22</v>
          </cell>
          <cell r="E171">
            <v>1245</v>
          </cell>
          <cell r="F171">
            <v>0</v>
          </cell>
          <cell r="G171" t="str">
            <v>XDA</v>
          </cell>
          <cell r="H171" t="str">
            <v>A</v>
          </cell>
          <cell r="I171" t="str">
            <v>103</v>
          </cell>
          <cell r="J171" t="str">
            <v>SKN</v>
          </cell>
          <cell r="K171" t="str">
            <v>A</v>
          </cell>
          <cell r="L171" t="str">
            <v>103</v>
          </cell>
          <cell r="M171" t="str">
            <v>Bïi TiÕn §¹t</v>
          </cell>
          <cell r="N171">
            <v>0</v>
          </cell>
          <cell r="O171" t="str">
            <v>140792</v>
          </cell>
          <cell r="P171" t="str">
            <v/>
          </cell>
          <cell r="Q171" t="str">
            <v>25</v>
          </cell>
          <cell r="R171" t="str">
            <v>03</v>
          </cell>
          <cell r="S171" t="str">
            <v/>
          </cell>
          <cell r="T171" t="str">
            <v>3</v>
          </cell>
          <cell r="U171" t="str">
            <v>2010</v>
          </cell>
          <cell r="V171" t="str">
            <v>25022</v>
          </cell>
          <cell r="W171" t="str">
            <v>25022</v>
          </cell>
          <cell r="X171" t="str">
            <v>25022</v>
          </cell>
          <cell r="Y171" t="str">
            <v>2NT</v>
          </cell>
          <cell r="Z171">
            <v>8384</v>
          </cell>
          <cell r="AA171" t="str">
            <v>0500</v>
          </cell>
          <cell r="AB171" t="str">
            <v>0575</v>
          </cell>
          <cell r="AC171" t="str">
            <v>0350</v>
          </cell>
          <cell r="AD171" t="str">
            <v>1425</v>
          </cell>
          <cell r="AE171" t="str">
            <v>1450</v>
          </cell>
          <cell r="AF171" t="str">
            <v>0500</v>
          </cell>
          <cell r="AG171" t="str">
            <v>0575</v>
          </cell>
          <cell r="AH171" t="str">
            <v>0350</v>
          </cell>
          <cell r="AI171" t="str">
            <v>1425</v>
          </cell>
          <cell r="AJ171" t="str">
            <v>1450</v>
          </cell>
          <cell r="AK171" t="b">
            <v>1</v>
          </cell>
          <cell r="AL171" t="str">
            <v>Bïi TiÕn</v>
          </cell>
          <cell r="AM171" t="str">
            <v>§¹t</v>
          </cell>
          <cell r="AN171" t="str">
            <v>beai tiebn cd</v>
          </cell>
          <cell r="AO171" t="str">
            <v>dbaat e</v>
          </cell>
          <cell r="AP171">
            <v>6</v>
          </cell>
          <cell r="AQ171" t="str">
            <v>200006</v>
          </cell>
          <cell r="AR171" t="str">
            <v>NV2</v>
          </cell>
        </row>
        <row r="172">
          <cell r="A172" t="str">
            <v>200007</v>
          </cell>
          <cell r="B172" t="str">
            <v/>
          </cell>
          <cell r="C172" t="str">
            <v>19</v>
          </cell>
          <cell r="D172" t="str">
            <v/>
          </cell>
          <cell r="E172">
            <v>41</v>
          </cell>
          <cell r="F172">
            <v>0</v>
          </cell>
          <cell r="G172" t="str">
            <v>CSH</v>
          </cell>
          <cell r="H172" t="str">
            <v>A</v>
          </cell>
          <cell r="I172" t="str">
            <v>503</v>
          </cell>
          <cell r="J172" t="str">
            <v>SKN</v>
          </cell>
          <cell r="K172" t="str">
            <v>A</v>
          </cell>
          <cell r="L172" t="str">
            <v>106</v>
          </cell>
          <cell r="M172" t="str">
            <v>NguyÔn Kim QuyÒn</v>
          </cell>
          <cell r="N172">
            <v>0</v>
          </cell>
          <cell r="O172" t="str">
            <v>190791</v>
          </cell>
          <cell r="P172" t="str">
            <v/>
          </cell>
          <cell r="Q172" t="str">
            <v>19</v>
          </cell>
          <cell r="R172" t="str">
            <v>03</v>
          </cell>
          <cell r="S172" t="str">
            <v/>
          </cell>
          <cell r="T172" t="str">
            <v>3</v>
          </cell>
          <cell r="U172" t="str">
            <v/>
          </cell>
          <cell r="V172" t="str">
            <v/>
          </cell>
          <cell r="W172" t="str">
            <v/>
          </cell>
          <cell r="X172" t="str">
            <v/>
          </cell>
          <cell r="Y172" t="str">
            <v>2NT</v>
          </cell>
          <cell r="Z172">
            <v>2159</v>
          </cell>
          <cell r="AA172" t="str">
            <v>0600</v>
          </cell>
          <cell r="AB172" t="str">
            <v>0550</v>
          </cell>
          <cell r="AC172" t="str">
            <v>0500</v>
          </cell>
          <cell r="AD172" t="str">
            <v>1650</v>
          </cell>
          <cell r="AE172" t="str">
            <v>1650</v>
          </cell>
          <cell r="AF172" t="str">
            <v>0600</v>
          </cell>
          <cell r="AG172" t="str">
            <v>0550</v>
          </cell>
          <cell r="AH172" t="str">
            <v>0500</v>
          </cell>
          <cell r="AI172" t="str">
            <v>1650</v>
          </cell>
          <cell r="AJ172" t="str">
            <v>1650</v>
          </cell>
          <cell r="AK172" t="b">
            <v>1</v>
          </cell>
          <cell r="AL172" t="str">
            <v>NguyÔn Kim</v>
          </cell>
          <cell r="AM172" t="str">
            <v>QuyÒn</v>
          </cell>
          <cell r="AN172" t="str">
            <v>nguayebn kim c</v>
          </cell>
          <cell r="AO172" t="str">
            <v>quayebn a</v>
          </cell>
          <cell r="AP172">
            <v>7</v>
          </cell>
          <cell r="AQ172" t="str">
            <v>200007</v>
          </cell>
          <cell r="AR172" t="str">
            <v>NV2</v>
          </cell>
        </row>
        <row r="173">
          <cell r="A173" t="str">
            <v>200008</v>
          </cell>
          <cell r="B173" t="str">
            <v/>
          </cell>
          <cell r="C173" t="str">
            <v>26</v>
          </cell>
          <cell r="D173" t="str">
            <v>32</v>
          </cell>
          <cell r="E173">
            <v>1366</v>
          </cell>
          <cell r="F173">
            <v>0</v>
          </cell>
          <cell r="G173" t="str">
            <v>TMA</v>
          </cell>
          <cell r="H173" t="str">
            <v>A</v>
          </cell>
          <cell r="I173" t="str">
            <v>407</v>
          </cell>
          <cell r="J173" t="str">
            <v>SKN</v>
          </cell>
          <cell r="K173" t="str">
            <v>A</v>
          </cell>
          <cell r="L173" t="str">
            <v>102</v>
          </cell>
          <cell r="M173" t="str">
            <v>NguyÔn Ngäc Phó</v>
          </cell>
          <cell r="N173">
            <v>0</v>
          </cell>
          <cell r="O173" t="str">
            <v>130492</v>
          </cell>
          <cell r="P173" t="str">
            <v/>
          </cell>
          <cell r="Q173" t="str">
            <v>26</v>
          </cell>
          <cell r="R173" t="str">
            <v>05</v>
          </cell>
          <cell r="S173" t="str">
            <v/>
          </cell>
          <cell r="T173" t="str">
            <v>3</v>
          </cell>
          <cell r="U173" t="str">
            <v>2010</v>
          </cell>
          <cell r="V173" t="str">
            <v>26032</v>
          </cell>
          <cell r="W173" t="str">
            <v>26032</v>
          </cell>
          <cell r="X173" t="str">
            <v>26032</v>
          </cell>
          <cell r="Y173" t="str">
            <v>2NT</v>
          </cell>
          <cell r="Z173">
            <v>18600</v>
          </cell>
          <cell r="AA173" t="str">
            <v>0425</v>
          </cell>
          <cell r="AB173" t="str">
            <v>0650</v>
          </cell>
          <cell r="AC173" t="str">
            <v>0300</v>
          </cell>
          <cell r="AD173" t="str">
            <v>1375</v>
          </cell>
          <cell r="AE173" t="str">
            <v>1400</v>
          </cell>
          <cell r="AF173" t="str">
            <v>0425</v>
          </cell>
          <cell r="AG173" t="str">
            <v>0650</v>
          </cell>
          <cell r="AH173" t="str">
            <v>0300</v>
          </cell>
          <cell r="AI173" t="str">
            <v>1375</v>
          </cell>
          <cell r="AJ173" t="str">
            <v>1400</v>
          </cell>
          <cell r="AK173" t="b">
            <v>1</v>
          </cell>
          <cell r="AL173" t="str">
            <v>NguyÔn Ngäc</v>
          </cell>
          <cell r="AM173" t="str">
            <v>Phó</v>
          </cell>
          <cell r="AN173" t="str">
            <v>nguayebn ngoac ce</v>
          </cell>
          <cell r="AO173" t="str">
            <v>pheb b</v>
          </cell>
          <cell r="AP173">
            <v>8</v>
          </cell>
          <cell r="AQ173" t="str">
            <v>200008</v>
          </cell>
          <cell r="AR173" t="str">
            <v>NV2</v>
          </cell>
        </row>
        <row r="174">
          <cell r="A174" t="str">
            <v>200009</v>
          </cell>
          <cell r="B174" t="str">
            <v/>
          </cell>
          <cell r="C174" t="str">
            <v>27</v>
          </cell>
          <cell r="D174" t="str">
            <v>07</v>
          </cell>
          <cell r="E174">
            <v>120</v>
          </cell>
          <cell r="F174">
            <v>0</v>
          </cell>
          <cell r="G174" t="str">
            <v>KPH</v>
          </cell>
          <cell r="H174" t="str">
            <v>A</v>
          </cell>
          <cell r="I174" t="str">
            <v/>
          </cell>
          <cell r="J174" t="str">
            <v>SKN</v>
          </cell>
          <cell r="K174" t="str">
            <v>A</v>
          </cell>
          <cell r="L174" t="str">
            <v>102</v>
          </cell>
          <cell r="M174" t="str">
            <v>TrÇn V¨n Tó</v>
          </cell>
          <cell r="N174">
            <v>0</v>
          </cell>
          <cell r="O174" t="str">
            <v>150291</v>
          </cell>
          <cell r="P174" t="str">
            <v/>
          </cell>
          <cell r="Q174" t="str">
            <v>27</v>
          </cell>
          <cell r="R174" t="str">
            <v>07</v>
          </cell>
          <cell r="S174" t="str">
            <v>06</v>
          </cell>
          <cell r="T174" t="str">
            <v>2</v>
          </cell>
          <cell r="U174" t="str">
            <v>2009</v>
          </cell>
          <cell r="V174" t="str">
            <v>27072</v>
          </cell>
          <cell r="W174" t="str">
            <v>27072</v>
          </cell>
          <cell r="X174" t="str">
            <v>27072</v>
          </cell>
          <cell r="Y174" t="str">
            <v>2NT</v>
          </cell>
          <cell r="Z174">
            <v>260</v>
          </cell>
          <cell r="AA174" t="str">
            <v>0500</v>
          </cell>
          <cell r="AB174" t="str">
            <v>0425</v>
          </cell>
          <cell r="AC174" t="str">
            <v>0425</v>
          </cell>
          <cell r="AD174" t="str">
            <v>1350</v>
          </cell>
          <cell r="AE174" t="str">
            <v>1350</v>
          </cell>
          <cell r="AF174" t="str">
            <v>0500</v>
          </cell>
          <cell r="AG174" t="str">
            <v>0425</v>
          </cell>
          <cell r="AH174" t="str">
            <v>0425</v>
          </cell>
          <cell r="AI174" t="str">
            <v>1350</v>
          </cell>
          <cell r="AJ174" t="str">
            <v>1350</v>
          </cell>
          <cell r="AK174" t="b">
            <v>1</v>
          </cell>
          <cell r="AL174" t="str">
            <v>TrÇn V¨n</v>
          </cell>
          <cell r="AM174" t="str">
            <v>Tó</v>
          </cell>
          <cell r="AN174" t="str">
            <v>tracn vabn a</v>
          </cell>
          <cell r="AO174" t="str">
            <v>teb b</v>
          </cell>
          <cell r="AP174">
            <v>9</v>
          </cell>
          <cell r="AQ174" t="str">
            <v>200009</v>
          </cell>
          <cell r="AR174" t="str">
            <v>NV2</v>
          </cell>
        </row>
        <row r="175">
          <cell r="A175" t="str">
            <v>200010</v>
          </cell>
          <cell r="B175" t="str">
            <v/>
          </cell>
          <cell r="C175" t="str">
            <v>25</v>
          </cell>
          <cell r="D175" t="str">
            <v>76</v>
          </cell>
          <cell r="E175">
            <v>2275</v>
          </cell>
          <cell r="F175">
            <v>0</v>
          </cell>
          <cell r="G175" t="str">
            <v>TMA</v>
          </cell>
          <cell r="H175" t="str">
            <v>A</v>
          </cell>
          <cell r="I175" t="str">
            <v>401</v>
          </cell>
          <cell r="J175" t="str">
            <v>SKN</v>
          </cell>
          <cell r="K175" t="str">
            <v>A</v>
          </cell>
          <cell r="L175" t="str">
            <v>101</v>
          </cell>
          <cell r="M175" t="str">
            <v>NguyÔn ThÞ Na</v>
          </cell>
          <cell r="N175">
            <v>1</v>
          </cell>
          <cell r="O175" t="str">
            <v>200792</v>
          </cell>
          <cell r="P175" t="str">
            <v/>
          </cell>
          <cell r="Q175" t="str">
            <v>25</v>
          </cell>
          <cell r="R175" t="str">
            <v>10</v>
          </cell>
          <cell r="S175" t="str">
            <v/>
          </cell>
          <cell r="T175" t="str">
            <v>3</v>
          </cell>
          <cell r="U175" t="str">
            <v>2010</v>
          </cell>
          <cell r="V175" t="str">
            <v>25076</v>
          </cell>
          <cell r="W175" t="str">
            <v>25076</v>
          </cell>
          <cell r="X175" t="str">
            <v>25076</v>
          </cell>
          <cell r="Y175" t="str">
            <v>2NT</v>
          </cell>
          <cell r="Z175">
            <v>25696</v>
          </cell>
          <cell r="AA175" t="str">
            <v>0600</v>
          </cell>
          <cell r="AB175" t="str">
            <v>0450</v>
          </cell>
          <cell r="AC175" t="str">
            <v>0475</v>
          </cell>
          <cell r="AD175" t="str">
            <v>1525</v>
          </cell>
          <cell r="AE175" t="str">
            <v>1550</v>
          </cell>
          <cell r="AF175" t="str">
            <v>0600</v>
          </cell>
          <cell r="AG175" t="str">
            <v>0450</v>
          </cell>
          <cell r="AH175" t="str">
            <v>0475</v>
          </cell>
          <cell r="AI175" t="str">
            <v>1525</v>
          </cell>
          <cell r="AJ175" t="str">
            <v>1550</v>
          </cell>
          <cell r="AK175" t="b">
            <v>1</v>
          </cell>
          <cell r="AL175" t="str">
            <v>NguyÔn ThÞ</v>
          </cell>
          <cell r="AM175" t="str">
            <v>Na</v>
          </cell>
          <cell r="AN175" t="str">
            <v>nguayebn thi ce</v>
          </cell>
          <cell r="AO175" t="str">
            <v>naa</v>
          </cell>
          <cell r="AP175">
            <v>10</v>
          </cell>
          <cell r="AQ175" t="str">
            <v>200010</v>
          </cell>
          <cell r="AR175" t="str">
            <v>NV2</v>
          </cell>
        </row>
        <row r="176">
          <cell r="A176" t="str">
            <v>200011</v>
          </cell>
          <cell r="B176" t="str">
            <v/>
          </cell>
          <cell r="C176" t="str">
            <v>24</v>
          </cell>
          <cell r="D176" t="str">
            <v>13</v>
          </cell>
          <cell r="E176">
            <v>6859</v>
          </cell>
          <cell r="F176">
            <v>0</v>
          </cell>
          <cell r="G176" t="str">
            <v>GHA</v>
          </cell>
          <cell r="H176" t="str">
            <v>A</v>
          </cell>
          <cell r="I176" t="str">
            <v>106</v>
          </cell>
          <cell r="J176" t="str">
            <v>SKN</v>
          </cell>
          <cell r="K176" t="str">
            <v>A</v>
          </cell>
          <cell r="L176" t="str">
            <v>102</v>
          </cell>
          <cell r="M176" t="str">
            <v>Bïi V¨n Tó</v>
          </cell>
          <cell r="N176">
            <v>0</v>
          </cell>
          <cell r="O176" t="str">
            <v>150992</v>
          </cell>
          <cell r="P176" t="str">
            <v/>
          </cell>
          <cell r="Q176" t="str">
            <v>24</v>
          </cell>
          <cell r="R176" t="str">
            <v>05</v>
          </cell>
          <cell r="S176" t="str">
            <v/>
          </cell>
          <cell r="T176" t="str">
            <v>3</v>
          </cell>
          <cell r="U176" t="str">
            <v>2010</v>
          </cell>
          <cell r="V176" t="str">
            <v>24013</v>
          </cell>
          <cell r="W176" t="str">
            <v>24013</v>
          </cell>
          <cell r="X176" t="str">
            <v>24013</v>
          </cell>
          <cell r="Y176" t="str">
            <v>2</v>
          </cell>
          <cell r="Z176">
            <v>14717</v>
          </cell>
          <cell r="AA176" t="str">
            <v>0625</v>
          </cell>
          <cell r="AB176" t="str">
            <v>0375</v>
          </cell>
          <cell r="AC176" t="str">
            <v>0525</v>
          </cell>
          <cell r="AD176" t="str">
            <v>1525</v>
          </cell>
          <cell r="AE176" t="str">
            <v>1550</v>
          </cell>
          <cell r="AF176" t="str">
            <v>0625</v>
          </cell>
          <cell r="AG176" t="str">
            <v>0375</v>
          </cell>
          <cell r="AH176" t="str">
            <v>0525</v>
          </cell>
          <cell r="AI176" t="str">
            <v>1525</v>
          </cell>
          <cell r="AJ176" t="str">
            <v>1550</v>
          </cell>
          <cell r="AK176" t="b">
            <v>1</v>
          </cell>
          <cell r="AL176" t="str">
            <v>Bïi V¨n</v>
          </cell>
          <cell r="AM176" t="str">
            <v>Tó</v>
          </cell>
          <cell r="AN176" t="str">
            <v>beai vabn c</v>
          </cell>
          <cell r="AO176" t="str">
            <v>teb b</v>
          </cell>
          <cell r="AP176">
            <v>11</v>
          </cell>
          <cell r="AQ176" t="str">
            <v>200011</v>
          </cell>
          <cell r="AR176" t="str">
            <v>NV2</v>
          </cell>
        </row>
        <row r="177">
          <cell r="A177" t="str">
            <v>200012</v>
          </cell>
          <cell r="B177" t="str">
            <v/>
          </cell>
          <cell r="C177" t="str">
            <v>25</v>
          </cell>
          <cell r="D177" t="str">
            <v>26</v>
          </cell>
          <cell r="E177">
            <v>149</v>
          </cell>
          <cell r="F177">
            <v>0</v>
          </cell>
          <cell r="G177" t="str">
            <v>DKH</v>
          </cell>
          <cell r="H177" t="str">
            <v>A</v>
          </cell>
          <cell r="I177" t="str">
            <v>300</v>
          </cell>
          <cell r="J177" t="str">
            <v>SKN</v>
          </cell>
          <cell r="K177" t="str">
            <v>A</v>
          </cell>
          <cell r="L177" t="str">
            <v>103</v>
          </cell>
          <cell r="M177" t="str">
            <v>Vò V¨n DiÖn</v>
          </cell>
          <cell r="N177">
            <v>0</v>
          </cell>
          <cell r="O177" t="str">
            <v>060686</v>
          </cell>
          <cell r="P177" t="str">
            <v/>
          </cell>
          <cell r="Q177" t="str">
            <v>25</v>
          </cell>
          <cell r="R177" t="str">
            <v>04</v>
          </cell>
          <cell r="S177" t="str">
            <v/>
          </cell>
          <cell r="T177" t="str">
            <v>3</v>
          </cell>
          <cell r="U177" t="str">
            <v>2004</v>
          </cell>
          <cell r="V177" t="str">
            <v>25028</v>
          </cell>
          <cell r="W177" t="str">
            <v>25028</v>
          </cell>
          <cell r="X177" t="str">
            <v>25028</v>
          </cell>
          <cell r="Y177" t="str">
            <v>2NT</v>
          </cell>
          <cell r="Z177">
            <v>240</v>
          </cell>
          <cell r="AA177" t="str">
            <v>0600</v>
          </cell>
          <cell r="AB177" t="str">
            <v>0500</v>
          </cell>
          <cell r="AC177" t="str">
            <v>0375</v>
          </cell>
          <cell r="AD177" t="str">
            <v>1475</v>
          </cell>
          <cell r="AE177" t="str">
            <v>1500</v>
          </cell>
          <cell r="AF177" t="str">
            <v>0600</v>
          </cell>
          <cell r="AG177" t="str">
            <v>0500</v>
          </cell>
          <cell r="AH177" t="str">
            <v>0375</v>
          </cell>
          <cell r="AI177" t="str">
            <v>1475</v>
          </cell>
          <cell r="AJ177" t="str">
            <v>1500</v>
          </cell>
          <cell r="AK177" t="b">
            <v>1</v>
          </cell>
          <cell r="AL177" t="str">
            <v>Vò V¨n</v>
          </cell>
          <cell r="AM177" t="str">
            <v>DiÖn</v>
          </cell>
          <cell r="AN177" t="str">
            <v>veb vabn a</v>
          </cell>
          <cell r="AO177" t="str">
            <v>daiebn e</v>
          </cell>
          <cell r="AP177">
            <v>12</v>
          </cell>
          <cell r="AQ177" t="str">
            <v>200012</v>
          </cell>
          <cell r="AR177" t="str">
            <v>NV2</v>
          </cell>
        </row>
        <row r="178">
          <cell r="A178" t="str">
            <v>200013</v>
          </cell>
          <cell r="B178" t="str">
            <v/>
          </cell>
          <cell r="C178" t="str">
            <v>24</v>
          </cell>
          <cell r="D178" t="str">
            <v>06</v>
          </cell>
          <cell r="E178">
            <v>4379</v>
          </cell>
          <cell r="F178">
            <v>0</v>
          </cell>
          <cell r="G178" t="str">
            <v>XDA</v>
          </cell>
          <cell r="H178" t="str">
            <v>A</v>
          </cell>
          <cell r="I178" t="str">
            <v>103</v>
          </cell>
          <cell r="J178" t="str">
            <v>SKN</v>
          </cell>
          <cell r="K178" t="str">
            <v>A</v>
          </cell>
          <cell r="L178" t="str">
            <v>102</v>
          </cell>
          <cell r="M178" t="str">
            <v>TrÇn Quang HuÊn</v>
          </cell>
          <cell r="N178">
            <v>0</v>
          </cell>
          <cell r="O178" t="str">
            <v>290891</v>
          </cell>
          <cell r="P178" t="str">
            <v/>
          </cell>
          <cell r="Q178" t="str">
            <v>24</v>
          </cell>
          <cell r="R178" t="str">
            <v>06</v>
          </cell>
          <cell r="S178" t="str">
            <v/>
          </cell>
          <cell r="T178" t="str">
            <v>3</v>
          </cell>
          <cell r="U178" t="str">
            <v>2009</v>
          </cell>
          <cell r="V178" t="str">
            <v>24062</v>
          </cell>
          <cell r="W178" t="str">
            <v>24062</v>
          </cell>
          <cell r="X178" t="str">
            <v>24062</v>
          </cell>
          <cell r="Y178" t="str">
            <v>2NT</v>
          </cell>
          <cell r="Z178">
            <v>7574</v>
          </cell>
          <cell r="AA178" t="str">
            <v>0550</v>
          </cell>
          <cell r="AB178" t="str">
            <v>0475</v>
          </cell>
          <cell r="AC178" t="str">
            <v>0400</v>
          </cell>
          <cell r="AD178" t="str">
            <v>1425</v>
          </cell>
          <cell r="AE178" t="str">
            <v>1450</v>
          </cell>
          <cell r="AF178" t="str">
            <v>0550</v>
          </cell>
          <cell r="AG178" t="str">
            <v>0475</v>
          </cell>
          <cell r="AH178" t="str">
            <v>0400</v>
          </cell>
          <cell r="AI178" t="str">
            <v>1425</v>
          </cell>
          <cell r="AJ178" t="str">
            <v>1450</v>
          </cell>
          <cell r="AK178" t="b">
            <v>1</v>
          </cell>
          <cell r="AL178" t="str">
            <v>TrÇn Quang</v>
          </cell>
          <cell r="AM178" t="str">
            <v>HuÊn</v>
          </cell>
          <cell r="AN178" t="str">
            <v>tracn quaaang a</v>
          </cell>
          <cell r="AO178" t="str">
            <v>huaacn d</v>
          </cell>
          <cell r="AP178">
            <v>13</v>
          </cell>
          <cell r="AQ178" t="str">
            <v>200013</v>
          </cell>
          <cell r="AR178" t="str">
            <v>NV2</v>
          </cell>
        </row>
        <row r="179">
          <cell r="A179" t="str">
            <v>200014</v>
          </cell>
          <cell r="B179" t="str">
            <v/>
          </cell>
          <cell r="C179" t="str">
            <v>25</v>
          </cell>
          <cell r="D179" t="str">
            <v>67</v>
          </cell>
          <cell r="E179">
            <v>0</v>
          </cell>
          <cell r="F179">
            <v>0</v>
          </cell>
          <cell r="G179" t="str">
            <v>MDA</v>
          </cell>
          <cell r="H179" t="str">
            <v>A</v>
          </cell>
          <cell r="I179" t="str">
            <v>101</v>
          </cell>
          <cell r="J179" t="str">
            <v>SKN</v>
          </cell>
          <cell r="K179" t="str">
            <v>A</v>
          </cell>
          <cell r="L179" t="str">
            <v>108</v>
          </cell>
          <cell r="M179" t="str">
            <v>Ph¹m ThÞ Thu Thuû</v>
          </cell>
          <cell r="N179">
            <v>1</v>
          </cell>
          <cell r="O179" t="str">
            <v>250292</v>
          </cell>
          <cell r="P179" t="str">
            <v/>
          </cell>
          <cell r="Q179" t="str">
            <v>25</v>
          </cell>
          <cell r="R179" t="str">
            <v>09</v>
          </cell>
          <cell r="S179" t="str">
            <v/>
          </cell>
          <cell r="T179" t="str">
            <v>3</v>
          </cell>
          <cell r="U179" t="str">
            <v>2010</v>
          </cell>
          <cell r="V179" t="str">
            <v>25067</v>
          </cell>
          <cell r="W179" t="str">
            <v>25067</v>
          </cell>
          <cell r="X179" t="str">
            <v>25067</v>
          </cell>
          <cell r="Y179" t="str">
            <v>2NT</v>
          </cell>
          <cell r="Z179">
            <v>11119</v>
          </cell>
          <cell r="AA179" t="str">
            <v>0550</v>
          </cell>
          <cell r="AB179" t="str">
            <v>0500</v>
          </cell>
          <cell r="AC179" t="str">
            <v>0400</v>
          </cell>
          <cell r="AD179" t="str">
            <v>1450</v>
          </cell>
          <cell r="AE179" t="str">
            <v>1450</v>
          </cell>
          <cell r="AF179" t="str">
            <v>0550</v>
          </cell>
          <cell r="AG179" t="str">
            <v>0500</v>
          </cell>
          <cell r="AH179" t="str">
            <v>0400</v>
          </cell>
          <cell r="AI179" t="str">
            <v>1450</v>
          </cell>
          <cell r="AJ179" t="str">
            <v>1450</v>
          </cell>
          <cell r="AK179" t="b">
            <v>1</v>
          </cell>
          <cell r="AL179" t="str">
            <v>Ph¹m ThÞ Thu</v>
          </cell>
          <cell r="AM179" t="str">
            <v>Thuû</v>
          </cell>
          <cell r="AN179" t="str">
            <v>phaam thi thua ee</v>
          </cell>
          <cell r="AO179" t="str">
            <v>thuay b</v>
          </cell>
          <cell r="AP179">
            <v>14</v>
          </cell>
          <cell r="AQ179" t="str">
            <v>200014</v>
          </cell>
          <cell r="AR179" t="str">
            <v>NV2</v>
          </cell>
        </row>
        <row r="180">
          <cell r="A180" t="str">
            <v>200015</v>
          </cell>
          <cell r="B180" t="str">
            <v/>
          </cell>
          <cell r="C180" t="str">
            <v>25</v>
          </cell>
          <cell r="D180" t="str">
            <v>15</v>
          </cell>
          <cell r="E180">
            <v>494</v>
          </cell>
          <cell r="F180">
            <v>0</v>
          </cell>
          <cell r="G180" t="str">
            <v>TMA</v>
          </cell>
          <cell r="H180" t="str">
            <v>A</v>
          </cell>
          <cell r="I180" t="str">
            <v>404</v>
          </cell>
          <cell r="J180" t="str">
            <v>SKN</v>
          </cell>
          <cell r="K180" t="str">
            <v>A</v>
          </cell>
          <cell r="L180" t="str">
            <v>101</v>
          </cell>
          <cell r="M180" t="str">
            <v>TrÇn QuyÕt Th¾ng</v>
          </cell>
          <cell r="N180">
            <v>0</v>
          </cell>
          <cell r="O180" t="str">
            <v>200691</v>
          </cell>
          <cell r="P180" t="str">
            <v/>
          </cell>
          <cell r="Q180" t="str">
            <v>25</v>
          </cell>
          <cell r="R180" t="str">
            <v>02</v>
          </cell>
          <cell r="S180" t="str">
            <v/>
          </cell>
          <cell r="T180" t="str">
            <v>3</v>
          </cell>
          <cell r="U180" t="str">
            <v>2009</v>
          </cell>
          <cell r="V180" t="str">
            <v>25016</v>
          </cell>
          <cell r="W180" t="str">
            <v>25016</v>
          </cell>
          <cell r="X180" t="str">
            <v>25016</v>
          </cell>
          <cell r="Y180" t="str">
            <v>2NT</v>
          </cell>
          <cell r="Z180">
            <v>23626</v>
          </cell>
          <cell r="AA180" t="str">
            <v>0325</v>
          </cell>
          <cell r="AB180" t="str">
            <v>0650</v>
          </cell>
          <cell r="AC180" t="str">
            <v>0500</v>
          </cell>
          <cell r="AD180" t="str">
            <v>1475</v>
          </cell>
          <cell r="AE180" t="str">
            <v>1500</v>
          </cell>
          <cell r="AF180" t="str">
            <v>0325</v>
          </cell>
          <cell r="AG180" t="str">
            <v>0650</v>
          </cell>
          <cell r="AH180" t="str">
            <v>0500</v>
          </cell>
          <cell r="AI180" t="str">
            <v>1475</v>
          </cell>
          <cell r="AJ180" t="str">
            <v>1500</v>
          </cell>
          <cell r="AK180" t="b">
            <v>1</v>
          </cell>
          <cell r="AL180" t="str">
            <v>TrÇn QuyÕt</v>
          </cell>
          <cell r="AM180" t="str">
            <v>Th¾ng</v>
          </cell>
          <cell r="AN180" t="str">
            <v>tracn quayebt ad</v>
          </cell>
          <cell r="AO180" t="str">
            <v>thabng d</v>
          </cell>
          <cell r="AP180">
            <v>15</v>
          </cell>
          <cell r="AQ180" t="str">
            <v>200015</v>
          </cell>
          <cell r="AR180" t="str">
            <v>NV2</v>
          </cell>
        </row>
        <row r="181">
          <cell r="A181" t="str">
            <v>200016</v>
          </cell>
          <cell r="B181" t="str">
            <v/>
          </cell>
          <cell r="C181" t="str">
            <v>25</v>
          </cell>
          <cell r="D181" t="str">
            <v>01</v>
          </cell>
          <cell r="E181">
            <v>4</v>
          </cell>
          <cell r="F181">
            <v>0</v>
          </cell>
          <cell r="G181" t="str">
            <v>HEH</v>
          </cell>
          <cell r="H181" t="str">
            <v>A</v>
          </cell>
          <cell r="I181" t="str">
            <v/>
          </cell>
          <cell r="J181" t="str">
            <v>SKN</v>
          </cell>
          <cell r="K181" t="str">
            <v>A</v>
          </cell>
          <cell r="L181" t="str">
            <v>103</v>
          </cell>
          <cell r="M181" t="str">
            <v>TrÇn Huy Hoµng</v>
          </cell>
          <cell r="N181">
            <v>0</v>
          </cell>
          <cell r="O181" t="str">
            <v>060992</v>
          </cell>
          <cell r="P181" t="str">
            <v/>
          </cell>
          <cell r="Q181" t="str">
            <v>25</v>
          </cell>
          <cell r="R181" t="str">
            <v>01</v>
          </cell>
          <cell r="S181" t="str">
            <v/>
          </cell>
          <cell r="T181" t="str">
            <v>3</v>
          </cell>
          <cell r="U181" t="str">
            <v>2010</v>
          </cell>
          <cell r="V181" t="str">
            <v>25005</v>
          </cell>
          <cell r="W181" t="str">
            <v>25005</v>
          </cell>
          <cell r="X181" t="str">
            <v>25005</v>
          </cell>
          <cell r="Y181" t="str">
            <v>2</v>
          </cell>
          <cell r="Z181">
            <v>363</v>
          </cell>
          <cell r="AA181" t="str">
            <v>0725</v>
          </cell>
          <cell r="AB181" t="str">
            <v>0450</v>
          </cell>
          <cell r="AC181" t="str">
            <v>0375</v>
          </cell>
          <cell r="AD181" t="str">
            <v>1550</v>
          </cell>
          <cell r="AE181" t="str">
            <v>1550</v>
          </cell>
          <cell r="AF181" t="str">
            <v>0725</v>
          </cell>
          <cell r="AG181" t="str">
            <v>0450</v>
          </cell>
          <cell r="AH181" t="str">
            <v>0375</v>
          </cell>
          <cell r="AI181" t="str">
            <v>1550</v>
          </cell>
          <cell r="AJ181" t="str">
            <v>1550</v>
          </cell>
          <cell r="AK181" t="b">
            <v>1</v>
          </cell>
          <cell r="AL181" t="str">
            <v>TrÇn Huy</v>
          </cell>
          <cell r="AM181" t="str">
            <v>Hoµng</v>
          </cell>
          <cell r="AN181" t="str">
            <v>tracn huay a</v>
          </cell>
          <cell r="AO181" t="str">
            <v>hoaaang a</v>
          </cell>
          <cell r="AP181">
            <v>16</v>
          </cell>
          <cell r="AQ181" t="str">
            <v>200016</v>
          </cell>
          <cell r="AR181" t="str">
            <v>NV2</v>
          </cell>
        </row>
        <row r="182">
          <cell r="A182" t="str">
            <v>200017</v>
          </cell>
          <cell r="B182" t="str">
            <v/>
          </cell>
          <cell r="C182" t="str">
            <v>25</v>
          </cell>
          <cell r="D182" t="str">
            <v>74</v>
          </cell>
          <cell r="E182">
            <v>3143</v>
          </cell>
          <cell r="F182">
            <v>0</v>
          </cell>
          <cell r="G182" t="str">
            <v>GHA</v>
          </cell>
          <cell r="H182" t="str">
            <v>A</v>
          </cell>
          <cell r="I182" t="str">
            <v>402</v>
          </cell>
          <cell r="J182" t="str">
            <v>SKN</v>
          </cell>
          <cell r="K182" t="str">
            <v>A</v>
          </cell>
          <cell r="L182" t="str">
            <v>107</v>
          </cell>
          <cell r="M182" t="str">
            <v>§Æng V¨n Trai</v>
          </cell>
          <cell r="N182">
            <v>0</v>
          </cell>
          <cell r="O182" t="str">
            <v>070691</v>
          </cell>
          <cell r="P182" t="str">
            <v/>
          </cell>
          <cell r="Q182" t="str">
            <v>25</v>
          </cell>
          <cell r="R182" t="str">
            <v>10</v>
          </cell>
          <cell r="S182" t="str">
            <v/>
          </cell>
          <cell r="T182" t="str">
            <v>3</v>
          </cell>
          <cell r="U182" t="str">
            <v>2009</v>
          </cell>
          <cell r="V182" t="str">
            <v>25080</v>
          </cell>
          <cell r="W182" t="str">
            <v>25080</v>
          </cell>
          <cell r="X182" t="str">
            <v>25080</v>
          </cell>
          <cell r="Y182" t="str">
            <v>2NT</v>
          </cell>
          <cell r="Z182">
            <v>13141</v>
          </cell>
          <cell r="AA182" t="str">
            <v>0575</v>
          </cell>
          <cell r="AB182" t="str">
            <v>0525</v>
          </cell>
          <cell r="AC182" t="str">
            <v>0450</v>
          </cell>
          <cell r="AD182" t="str">
            <v>1550</v>
          </cell>
          <cell r="AE182" t="str">
            <v>1550</v>
          </cell>
          <cell r="AF182" t="str">
            <v>0575</v>
          </cell>
          <cell r="AG182" t="str">
            <v>0525</v>
          </cell>
          <cell r="AH182" t="str">
            <v>0450</v>
          </cell>
          <cell r="AI182" t="str">
            <v>1550</v>
          </cell>
          <cell r="AJ182" t="str">
            <v>1550</v>
          </cell>
          <cell r="AK182" t="b">
            <v>1</v>
          </cell>
          <cell r="AL182" t="str">
            <v>§Æng V¨n</v>
          </cell>
          <cell r="AM182" t="str">
            <v>Trai</v>
          </cell>
          <cell r="AN182" t="str">
            <v>dbaang vabn</v>
          </cell>
          <cell r="AO182" t="str">
            <v>traai</v>
          </cell>
          <cell r="AP182">
            <v>17</v>
          </cell>
          <cell r="AQ182" t="str">
            <v>200017</v>
          </cell>
          <cell r="AR182" t="str">
            <v>NV2</v>
          </cell>
        </row>
        <row r="183">
          <cell r="A183" t="str">
            <v>200018</v>
          </cell>
          <cell r="B183" t="str">
            <v/>
          </cell>
          <cell r="C183" t="str">
            <v>25</v>
          </cell>
          <cell r="D183" t="str">
            <v>04</v>
          </cell>
          <cell r="E183">
            <v>5804</v>
          </cell>
          <cell r="F183">
            <v>0</v>
          </cell>
          <cell r="G183" t="str">
            <v>DCN</v>
          </cell>
          <cell r="H183" t="str">
            <v>A</v>
          </cell>
          <cell r="I183" t="str">
            <v>127</v>
          </cell>
          <cell r="J183" t="str">
            <v>SKN</v>
          </cell>
          <cell r="K183" t="str">
            <v>A</v>
          </cell>
          <cell r="L183" t="str">
            <v>101</v>
          </cell>
          <cell r="M183" t="str">
            <v>§oµn Thanh Th¶o</v>
          </cell>
          <cell r="N183">
            <v>1</v>
          </cell>
          <cell r="O183" t="str">
            <v>030792</v>
          </cell>
          <cell r="P183" t="str">
            <v/>
          </cell>
          <cell r="Q183" t="str">
            <v>25</v>
          </cell>
          <cell r="R183" t="str">
            <v>01</v>
          </cell>
          <cell r="S183" t="str">
            <v/>
          </cell>
          <cell r="T183" t="str">
            <v>3</v>
          </cell>
          <cell r="U183" t="str">
            <v>2010</v>
          </cell>
          <cell r="V183" t="str">
            <v>25004</v>
          </cell>
          <cell r="W183" t="str">
            <v>25004</v>
          </cell>
          <cell r="X183" t="str">
            <v>25004</v>
          </cell>
          <cell r="Y183" t="str">
            <v>2</v>
          </cell>
          <cell r="Z183">
            <v>32253</v>
          </cell>
          <cell r="AA183" t="str">
            <v>0600</v>
          </cell>
          <cell r="AB183" t="str">
            <v>0400</v>
          </cell>
          <cell r="AC183" t="str">
            <v>0450</v>
          </cell>
          <cell r="AD183" t="str">
            <v>1450</v>
          </cell>
          <cell r="AE183" t="str">
            <v>1450</v>
          </cell>
          <cell r="AF183" t="str">
            <v>0600</v>
          </cell>
          <cell r="AG183" t="str">
            <v>0400</v>
          </cell>
          <cell r="AH183" t="str">
            <v>0450</v>
          </cell>
          <cell r="AI183" t="str">
            <v>1450</v>
          </cell>
          <cell r="AJ183" t="str">
            <v>1450</v>
          </cell>
          <cell r="AK183" t="b">
            <v>1</v>
          </cell>
          <cell r="AL183" t="str">
            <v>§oµn Thanh</v>
          </cell>
          <cell r="AM183" t="str">
            <v>Th¶o</v>
          </cell>
          <cell r="AN183" t="str">
            <v>dboaaan thaanh a</v>
          </cell>
          <cell r="AO183" t="str">
            <v>thaaoa b</v>
          </cell>
          <cell r="AP183">
            <v>18</v>
          </cell>
          <cell r="AQ183" t="str">
            <v>200018</v>
          </cell>
          <cell r="AR183" t="str">
            <v>NV2</v>
          </cell>
        </row>
        <row r="184">
          <cell r="A184" t="str">
            <v>200019</v>
          </cell>
          <cell r="B184" t="str">
            <v/>
          </cell>
          <cell r="C184" t="str">
            <v>25</v>
          </cell>
          <cell r="D184" t="str">
            <v>04</v>
          </cell>
          <cell r="E184">
            <v>314</v>
          </cell>
          <cell r="F184">
            <v>0</v>
          </cell>
          <cell r="G184" t="str">
            <v>TMA</v>
          </cell>
          <cell r="H184" t="str">
            <v>A</v>
          </cell>
          <cell r="I184" t="str">
            <v>407</v>
          </cell>
          <cell r="J184" t="str">
            <v>SKN</v>
          </cell>
          <cell r="K184" t="str">
            <v>A</v>
          </cell>
          <cell r="L184" t="str">
            <v>101</v>
          </cell>
          <cell r="M184" t="str">
            <v>Hoµng ThÞ H­¬ng Trµ</v>
          </cell>
          <cell r="N184">
            <v>1</v>
          </cell>
          <cell r="O184" t="str">
            <v>171192</v>
          </cell>
          <cell r="P184" t="str">
            <v/>
          </cell>
          <cell r="Q184" t="str">
            <v>25</v>
          </cell>
          <cell r="R184" t="str">
            <v>01</v>
          </cell>
          <cell r="S184" t="str">
            <v/>
          </cell>
          <cell r="T184" t="str">
            <v>3</v>
          </cell>
          <cell r="U184" t="str">
            <v>2010</v>
          </cell>
          <cell r="V184" t="str">
            <v>25004</v>
          </cell>
          <cell r="W184" t="str">
            <v>25004</v>
          </cell>
          <cell r="X184" t="str">
            <v>25004</v>
          </cell>
          <cell r="Y184" t="str">
            <v>2</v>
          </cell>
          <cell r="Z184">
            <v>40322</v>
          </cell>
          <cell r="AA184" t="str">
            <v>0650</v>
          </cell>
          <cell r="AB184" t="str">
            <v>0350</v>
          </cell>
          <cell r="AC184" t="str">
            <v>0425</v>
          </cell>
          <cell r="AD184" t="str">
            <v>1425</v>
          </cell>
          <cell r="AE184" t="str">
            <v>1450</v>
          </cell>
          <cell r="AF184" t="str">
            <v>0650</v>
          </cell>
          <cell r="AG184" t="str">
            <v>0350</v>
          </cell>
          <cell r="AH184" t="str">
            <v>0425</v>
          </cell>
          <cell r="AI184" t="str">
            <v>1425</v>
          </cell>
          <cell r="AJ184" t="str">
            <v>1450</v>
          </cell>
          <cell r="AK184" t="b">
            <v>1</v>
          </cell>
          <cell r="AL184" t="str">
            <v>Hoµng ThÞ H­¬ng</v>
          </cell>
          <cell r="AM184" t="str">
            <v>Trµ</v>
          </cell>
          <cell r="AN184" t="str">
            <v>hoaaang thi hubocng ae</v>
          </cell>
          <cell r="AO184" t="str">
            <v>traa a</v>
          </cell>
          <cell r="AP184">
            <v>19</v>
          </cell>
          <cell r="AQ184" t="str">
            <v>200019</v>
          </cell>
          <cell r="AR184" t="str">
            <v>NV2</v>
          </cell>
        </row>
        <row r="185">
          <cell r="A185" t="str">
            <v>200020</v>
          </cell>
          <cell r="B185" t="str">
            <v/>
          </cell>
          <cell r="C185" t="str">
            <v>25</v>
          </cell>
          <cell r="D185" t="str">
            <v>02</v>
          </cell>
          <cell r="E185">
            <v>10</v>
          </cell>
          <cell r="F185">
            <v>0</v>
          </cell>
          <cell r="G185" t="str">
            <v>KQH</v>
          </cell>
          <cell r="H185" t="str">
            <v>A</v>
          </cell>
          <cell r="I185" t="str">
            <v/>
          </cell>
          <cell r="J185" t="str">
            <v>SKN</v>
          </cell>
          <cell r="K185" t="str">
            <v>A</v>
          </cell>
          <cell r="L185" t="str">
            <v>107</v>
          </cell>
          <cell r="M185" t="str">
            <v>TrÇn Liªm B¸ch</v>
          </cell>
          <cell r="N185">
            <v>0</v>
          </cell>
          <cell r="O185" t="str">
            <v>270792</v>
          </cell>
          <cell r="P185" t="str">
            <v/>
          </cell>
          <cell r="Q185" t="str">
            <v>25</v>
          </cell>
          <cell r="R185" t="str">
            <v>02</v>
          </cell>
          <cell r="S185" t="str">
            <v/>
          </cell>
          <cell r="T185" t="str">
            <v>3</v>
          </cell>
          <cell r="U185" t="str">
            <v>20</v>
          </cell>
          <cell r="V185" t="str">
            <v>25017</v>
          </cell>
          <cell r="W185" t="str">
            <v>25017</v>
          </cell>
          <cell r="X185" t="str">
            <v>25017</v>
          </cell>
          <cell r="Y185" t="str">
            <v>2NT</v>
          </cell>
          <cell r="Z185">
            <v>65</v>
          </cell>
          <cell r="AA185" t="str">
            <v>0525</v>
          </cell>
          <cell r="AB185" t="str">
            <v>0475</v>
          </cell>
          <cell r="AC185" t="str">
            <v>0500</v>
          </cell>
          <cell r="AD185" t="str">
            <v>1500</v>
          </cell>
          <cell r="AE185" t="str">
            <v>1500</v>
          </cell>
          <cell r="AF185" t="str">
            <v>0525</v>
          </cell>
          <cell r="AG185" t="str">
            <v>0475</v>
          </cell>
          <cell r="AH185" t="str">
            <v>0500</v>
          </cell>
          <cell r="AI185" t="str">
            <v>1500</v>
          </cell>
          <cell r="AJ185" t="str">
            <v>1500</v>
          </cell>
          <cell r="AK185" t="b">
            <v>1</v>
          </cell>
          <cell r="AL185" t="str">
            <v>TrÇn Liªm</v>
          </cell>
          <cell r="AM185" t="str">
            <v>B¸ch</v>
          </cell>
          <cell r="AN185" t="str">
            <v>tracn liebm a</v>
          </cell>
          <cell r="AO185" t="str">
            <v>baach d</v>
          </cell>
          <cell r="AP185">
            <v>20</v>
          </cell>
          <cell r="AQ185" t="str">
            <v>200020</v>
          </cell>
          <cell r="AR185" t="str">
            <v>NV2</v>
          </cell>
        </row>
        <row r="186">
          <cell r="A186" t="str">
            <v>200021</v>
          </cell>
          <cell r="B186" t="str">
            <v/>
          </cell>
          <cell r="C186" t="str">
            <v>25</v>
          </cell>
          <cell r="D186" t="str">
            <v>01</v>
          </cell>
          <cell r="E186">
            <v>2</v>
          </cell>
          <cell r="F186">
            <v>0</v>
          </cell>
          <cell r="G186" t="str">
            <v>HEH</v>
          </cell>
          <cell r="H186" t="str">
            <v>A</v>
          </cell>
          <cell r="I186" t="str">
            <v/>
          </cell>
          <cell r="J186" t="str">
            <v>SKN</v>
          </cell>
          <cell r="K186" t="str">
            <v>A</v>
          </cell>
          <cell r="L186" t="str">
            <v>101</v>
          </cell>
          <cell r="M186" t="str">
            <v>§ç §øc HiÕu</v>
          </cell>
          <cell r="N186">
            <v>0</v>
          </cell>
          <cell r="O186" t="str">
            <v>290992</v>
          </cell>
          <cell r="P186" t="str">
            <v/>
          </cell>
          <cell r="Q186" t="str">
            <v>25</v>
          </cell>
          <cell r="R186" t="str">
            <v>01</v>
          </cell>
          <cell r="S186" t="str">
            <v/>
          </cell>
          <cell r="T186" t="str">
            <v>3</v>
          </cell>
          <cell r="U186" t="str">
            <v>2010</v>
          </cell>
          <cell r="V186" t="str">
            <v>25005</v>
          </cell>
          <cell r="W186" t="str">
            <v>25005</v>
          </cell>
          <cell r="X186" t="str">
            <v>25005</v>
          </cell>
          <cell r="Y186" t="str">
            <v>2</v>
          </cell>
          <cell r="Z186">
            <v>325</v>
          </cell>
          <cell r="AA186" t="str">
            <v>0825</v>
          </cell>
          <cell r="AB186" t="str">
            <v>0375</v>
          </cell>
          <cell r="AC186" t="str">
            <v>0450</v>
          </cell>
          <cell r="AD186" t="str">
            <v>1650</v>
          </cell>
          <cell r="AE186" t="str">
            <v>1650</v>
          </cell>
          <cell r="AF186" t="str">
            <v>0825</v>
          </cell>
          <cell r="AG186" t="str">
            <v>0375</v>
          </cell>
          <cell r="AH186" t="str">
            <v>0450</v>
          </cell>
          <cell r="AI186" t="str">
            <v>1650</v>
          </cell>
          <cell r="AJ186" t="str">
            <v>1650</v>
          </cell>
          <cell r="AK186" t="b">
            <v>1</v>
          </cell>
          <cell r="AL186" t="str">
            <v>§ç §øc</v>
          </cell>
          <cell r="AM186" t="str">
            <v>HiÕu</v>
          </cell>
          <cell r="AN186" t="str">
            <v>dbac dbic ab</v>
          </cell>
          <cell r="AO186" t="str">
            <v>hiebua d</v>
          </cell>
          <cell r="AP186">
            <v>21</v>
          </cell>
          <cell r="AQ186" t="str">
            <v>200021</v>
          </cell>
          <cell r="AR186" t="str">
            <v>NV2</v>
          </cell>
        </row>
        <row r="187">
          <cell r="A187" t="str">
            <v>200022</v>
          </cell>
          <cell r="B187" t="str">
            <v/>
          </cell>
          <cell r="C187" t="str">
            <v>25</v>
          </cell>
          <cell r="D187" t="str">
            <v>04</v>
          </cell>
          <cell r="E187">
            <v>5805</v>
          </cell>
          <cell r="F187">
            <v>0</v>
          </cell>
          <cell r="G187" t="str">
            <v>DCN</v>
          </cell>
          <cell r="H187" t="str">
            <v>A</v>
          </cell>
          <cell r="I187" t="str">
            <v>127</v>
          </cell>
          <cell r="J187" t="str">
            <v>SKN</v>
          </cell>
          <cell r="K187" t="str">
            <v>A</v>
          </cell>
          <cell r="L187" t="str">
            <v>101</v>
          </cell>
          <cell r="M187" t="str">
            <v>NguyÔn Thu Th¶o</v>
          </cell>
          <cell r="N187">
            <v>1</v>
          </cell>
          <cell r="O187" t="str">
            <v>280892</v>
          </cell>
          <cell r="P187" t="str">
            <v/>
          </cell>
          <cell r="Q187" t="str">
            <v>25</v>
          </cell>
          <cell r="R187" t="str">
            <v>01</v>
          </cell>
          <cell r="S187" t="str">
            <v/>
          </cell>
          <cell r="T187" t="str">
            <v>3</v>
          </cell>
          <cell r="U187" t="str">
            <v>2010</v>
          </cell>
          <cell r="V187" t="str">
            <v>25004</v>
          </cell>
          <cell r="W187" t="str">
            <v>25004</v>
          </cell>
          <cell r="X187" t="str">
            <v>25004</v>
          </cell>
          <cell r="Y187" t="str">
            <v>2</v>
          </cell>
          <cell r="Z187">
            <v>32218</v>
          </cell>
          <cell r="AA187" t="str">
            <v>0600</v>
          </cell>
          <cell r="AB187" t="str">
            <v>0575</v>
          </cell>
          <cell r="AC187" t="str">
            <v>0350</v>
          </cell>
          <cell r="AD187" t="str">
            <v>1525</v>
          </cell>
          <cell r="AE187" t="str">
            <v>1550</v>
          </cell>
          <cell r="AF187" t="str">
            <v>0600</v>
          </cell>
          <cell r="AG187" t="str">
            <v>0575</v>
          </cell>
          <cell r="AH187" t="str">
            <v>0350</v>
          </cell>
          <cell r="AI187" t="str">
            <v>1525</v>
          </cell>
          <cell r="AJ187" t="str">
            <v>1550</v>
          </cell>
          <cell r="AK187" t="b">
            <v>1</v>
          </cell>
          <cell r="AL187" t="str">
            <v>NguyÔn Thu</v>
          </cell>
          <cell r="AM187" t="str">
            <v>Th¶o</v>
          </cell>
          <cell r="AN187" t="str">
            <v>nguayebn thua c</v>
          </cell>
          <cell r="AO187" t="str">
            <v>thaaoa b</v>
          </cell>
          <cell r="AP187">
            <v>22</v>
          </cell>
          <cell r="AQ187" t="str">
            <v>200022</v>
          </cell>
          <cell r="AR187" t="str">
            <v>NV2</v>
          </cell>
        </row>
        <row r="188">
          <cell r="A188" t="str">
            <v>200023</v>
          </cell>
          <cell r="B188" t="str">
            <v/>
          </cell>
          <cell r="C188" t="str">
            <v>25</v>
          </cell>
          <cell r="D188" t="str">
            <v>17</v>
          </cell>
          <cell r="E188">
            <v>517</v>
          </cell>
          <cell r="F188">
            <v>0</v>
          </cell>
          <cell r="G188" t="str">
            <v>TMA</v>
          </cell>
          <cell r="H188" t="str">
            <v>A</v>
          </cell>
          <cell r="I188" t="str">
            <v>402</v>
          </cell>
          <cell r="J188" t="str">
            <v>SKN</v>
          </cell>
          <cell r="K188" t="str">
            <v>A</v>
          </cell>
          <cell r="L188" t="str">
            <v>101</v>
          </cell>
          <cell r="M188" t="str">
            <v>TrÇn ThÞ H¶o</v>
          </cell>
          <cell r="N188">
            <v>1</v>
          </cell>
          <cell r="O188" t="str">
            <v>260192</v>
          </cell>
          <cell r="P188" t="str">
            <v/>
          </cell>
          <cell r="Q188" t="str">
            <v>25</v>
          </cell>
          <cell r="R188" t="str">
            <v>02</v>
          </cell>
          <cell r="S188" t="str">
            <v/>
          </cell>
          <cell r="T188" t="str">
            <v>3</v>
          </cell>
          <cell r="U188" t="str">
            <v>2010</v>
          </cell>
          <cell r="V188" t="str">
            <v>25017</v>
          </cell>
          <cell r="W188" t="str">
            <v>25017</v>
          </cell>
          <cell r="X188" t="str">
            <v>25017</v>
          </cell>
          <cell r="Y188" t="str">
            <v>2NT</v>
          </cell>
          <cell r="Z188">
            <v>10505</v>
          </cell>
          <cell r="AA188" t="str">
            <v>0575</v>
          </cell>
          <cell r="AB188" t="str">
            <v>0450</v>
          </cell>
          <cell r="AC188" t="str">
            <v>0450</v>
          </cell>
          <cell r="AD188" t="str">
            <v>1475</v>
          </cell>
          <cell r="AE188" t="str">
            <v>1500</v>
          </cell>
          <cell r="AF188" t="str">
            <v>0575</v>
          </cell>
          <cell r="AG188" t="str">
            <v>0450</v>
          </cell>
          <cell r="AH188" t="str">
            <v>0450</v>
          </cell>
          <cell r="AI188" t="str">
            <v>1475</v>
          </cell>
          <cell r="AJ188" t="str">
            <v>1500</v>
          </cell>
          <cell r="AK188" t="b">
            <v>1</v>
          </cell>
          <cell r="AL188" t="str">
            <v>TrÇn ThÞ</v>
          </cell>
          <cell r="AM188" t="str">
            <v>H¶o</v>
          </cell>
          <cell r="AN188" t="str">
            <v>tracn thi ae</v>
          </cell>
          <cell r="AO188" t="str">
            <v>haaoa b</v>
          </cell>
          <cell r="AP188">
            <v>23</v>
          </cell>
          <cell r="AQ188" t="str">
            <v>200023</v>
          </cell>
          <cell r="AR188" t="str">
            <v>NV2</v>
          </cell>
        </row>
        <row r="189">
          <cell r="A189" t="str">
            <v>200024</v>
          </cell>
          <cell r="B189" t="str">
            <v/>
          </cell>
          <cell r="C189" t="str">
            <v>25</v>
          </cell>
          <cell r="D189" t="str">
            <v>15</v>
          </cell>
          <cell r="E189">
            <v>125</v>
          </cell>
          <cell r="F189">
            <v>0</v>
          </cell>
          <cell r="G189" t="str">
            <v>DDL</v>
          </cell>
          <cell r="H189" t="str">
            <v>A</v>
          </cell>
          <cell r="I189" t="str">
            <v>108</v>
          </cell>
          <cell r="J189" t="str">
            <v>SKN</v>
          </cell>
          <cell r="K189" t="str">
            <v>A</v>
          </cell>
          <cell r="L189" t="str">
            <v>103</v>
          </cell>
          <cell r="M189" t="str">
            <v>TrÇn §øc HiÕu</v>
          </cell>
          <cell r="N189">
            <v>0</v>
          </cell>
          <cell r="O189" t="str">
            <v>260291</v>
          </cell>
          <cell r="P189" t="str">
            <v/>
          </cell>
          <cell r="Q189" t="str">
            <v>25</v>
          </cell>
          <cell r="R189" t="str">
            <v>02</v>
          </cell>
          <cell r="S189" t="str">
            <v/>
          </cell>
          <cell r="T189" t="str">
            <v>3</v>
          </cell>
          <cell r="U189" t="str">
            <v>2009</v>
          </cell>
          <cell r="V189" t="str">
            <v>25007</v>
          </cell>
          <cell r="W189" t="str">
            <v>25007</v>
          </cell>
          <cell r="X189" t="str">
            <v>25007</v>
          </cell>
          <cell r="Y189" t="str">
            <v>2</v>
          </cell>
          <cell r="Z189">
            <v>3047</v>
          </cell>
          <cell r="AA189" t="str">
            <v>0400</v>
          </cell>
          <cell r="AB189" t="str">
            <v>0600</v>
          </cell>
          <cell r="AC189" t="str">
            <v>0425</v>
          </cell>
          <cell r="AD189" t="str">
            <v>1425</v>
          </cell>
          <cell r="AE189" t="str">
            <v>1450</v>
          </cell>
          <cell r="AF189" t="str">
            <v>0400</v>
          </cell>
          <cell r="AG189" t="str">
            <v>0600</v>
          </cell>
          <cell r="AH189" t="str">
            <v>0425</v>
          </cell>
          <cell r="AI189" t="str">
            <v>1425</v>
          </cell>
          <cell r="AJ189" t="str">
            <v>1450</v>
          </cell>
          <cell r="AK189" t="b">
            <v>1</v>
          </cell>
          <cell r="AL189" t="str">
            <v>TrÇn §øc</v>
          </cell>
          <cell r="AM189" t="str">
            <v>HiÕu</v>
          </cell>
          <cell r="AN189" t="str">
            <v>tracn dbic ab</v>
          </cell>
          <cell r="AO189" t="str">
            <v>hiebua d</v>
          </cell>
          <cell r="AP189">
            <v>24</v>
          </cell>
          <cell r="AQ189" t="str">
            <v>200024</v>
          </cell>
          <cell r="AR189" t="str">
            <v>NV2</v>
          </cell>
        </row>
        <row r="190">
          <cell r="A190" t="str">
            <v>200025</v>
          </cell>
          <cell r="B190" t="str">
            <v/>
          </cell>
          <cell r="C190" t="str">
            <v>25</v>
          </cell>
          <cell r="D190" t="str">
            <v>46</v>
          </cell>
          <cell r="E190">
            <v>11742</v>
          </cell>
          <cell r="F190">
            <v>0</v>
          </cell>
          <cell r="G190" t="str">
            <v>NHF</v>
          </cell>
          <cell r="H190" t="str">
            <v>A</v>
          </cell>
          <cell r="I190" t="str">
            <v>400</v>
          </cell>
          <cell r="J190" t="str">
            <v>SKN</v>
          </cell>
          <cell r="K190" t="str">
            <v>A</v>
          </cell>
          <cell r="L190" t="str">
            <v>101</v>
          </cell>
          <cell r="M190" t="str">
            <v>Bïi ThÞ H­¬ng Trang</v>
          </cell>
          <cell r="N190">
            <v>1</v>
          </cell>
          <cell r="O190" t="str">
            <v>100692</v>
          </cell>
          <cell r="P190" t="str">
            <v/>
          </cell>
          <cell r="Q190" t="str">
            <v>25</v>
          </cell>
          <cell r="R190" t="str">
            <v>06</v>
          </cell>
          <cell r="S190" t="str">
            <v/>
          </cell>
          <cell r="T190" t="str">
            <v>3</v>
          </cell>
          <cell r="U190" t="str">
            <v>2010</v>
          </cell>
          <cell r="V190" t="str">
            <v>25046</v>
          </cell>
          <cell r="W190" t="str">
            <v>25046</v>
          </cell>
          <cell r="X190" t="str">
            <v>25046</v>
          </cell>
          <cell r="Y190" t="str">
            <v>2NT</v>
          </cell>
          <cell r="Z190">
            <v>1927</v>
          </cell>
          <cell r="AA190" t="str">
            <v>0500</v>
          </cell>
          <cell r="AB190" t="str">
            <v>0450</v>
          </cell>
          <cell r="AC190" t="str">
            <v>0475</v>
          </cell>
          <cell r="AD190" t="str">
            <v>1425</v>
          </cell>
          <cell r="AE190" t="str">
            <v>1450</v>
          </cell>
          <cell r="AF190" t="str">
            <v>0500</v>
          </cell>
          <cell r="AG190" t="str">
            <v>0450</v>
          </cell>
          <cell r="AH190" t="str">
            <v>0475</v>
          </cell>
          <cell r="AI190" t="str">
            <v>1425</v>
          </cell>
          <cell r="AJ190" t="str">
            <v>1450</v>
          </cell>
          <cell r="AK190" t="b">
            <v>1</v>
          </cell>
          <cell r="AL190" t="str">
            <v>Bïi ThÞ H­¬ng</v>
          </cell>
          <cell r="AM190" t="str">
            <v>Trang</v>
          </cell>
          <cell r="AN190" t="str">
            <v>beai thi hubocng ce</v>
          </cell>
          <cell r="AO190" t="str">
            <v>traang</v>
          </cell>
          <cell r="AP190">
            <v>25</v>
          </cell>
          <cell r="AQ190" t="str">
            <v>200025</v>
          </cell>
          <cell r="AR190" t="str">
            <v>NV2</v>
          </cell>
        </row>
        <row r="191">
          <cell r="A191" t="str">
            <v>200026</v>
          </cell>
          <cell r="B191" t="str">
            <v/>
          </cell>
          <cell r="C191" t="str">
            <v>25</v>
          </cell>
          <cell r="D191" t="str">
            <v>33</v>
          </cell>
          <cell r="E191">
            <v>6021</v>
          </cell>
          <cell r="F191">
            <v>0</v>
          </cell>
          <cell r="G191" t="str">
            <v>XDA</v>
          </cell>
          <cell r="H191" t="str">
            <v>A</v>
          </cell>
          <cell r="I191" t="str">
            <v>102</v>
          </cell>
          <cell r="J191" t="str">
            <v>SKN</v>
          </cell>
          <cell r="K191" t="str">
            <v>A</v>
          </cell>
          <cell r="L191" t="str">
            <v>102</v>
          </cell>
          <cell r="M191" t="str">
            <v>Ph¹m Träng Phong</v>
          </cell>
          <cell r="N191">
            <v>0</v>
          </cell>
          <cell r="O191" t="str">
            <v>100191</v>
          </cell>
          <cell r="P191" t="str">
            <v/>
          </cell>
          <cell r="Q191" t="str">
            <v>25</v>
          </cell>
          <cell r="R191" t="str">
            <v>05</v>
          </cell>
          <cell r="S191" t="str">
            <v/>
          </cell>
          <cell r="T191" t="str">
            <v>3</v>
          </cell>
          <cell r="U191" t="str">
            <v>2009</v>
          </cell>
          <cell r="V191" t="str">
            <v>25036</v>
          </cell>
          <cell r="W191" t="str">
            <v>25036</v>
          </cell>
          <cell r="X191" t="str">
            <v>25036</v>
          </cell>
          <cell r="Y191" t="str">
            <v>2NT</v>
          </cell>
          <cell r="Z191">
            <v>8576</v>
          </cell>
          <cell r="AA191" t="str">
            <v>0400</v>
          </cell>
          <cell r="AB191" t="str">
            <v>0525</v>
          </cell>
          <cell r="AC191" t="str">
            <v>0450</v>
          </cell>
          <cell r="AD191" t="str">
            <v>1375</v>
          </cell>
          <cell r="AE191" t="str">
            <v>1400</v>
          </cell>
          <cell r="AF191" t="str">
            <v>0400</v>
          </cell>
          <cell r="AG191" t="str">
            <v>0525</v>
          </cell>
          <cell r="AH191" t="str">
            <v>0450</v>
          </cell>
          <cell r="AI191" t="str">
            <v>1375</v>
          </cell>
          <cell r="AJ191" t="str">
            <v>1400</v>
          </cell>
          <cell r="AK191" t="b">
            <v>1</v>
          </cell>
          <cell r="AL191" t="str">
            <v>Ph¹m Träng</v>
          </cell>
          <cell r="AM191" t="str">
            <v>Phong</v>
          </cell>
          <cell r="AN191" t="str">
            <v>phaam troang ee</v>
          </cell>
          <cell r="AO191" t="str">
            <v>phoang</v>
          </cell>
          <cell r="AP191">
            <v>26</v>
          </cell>
          <cell r="AQ191" t="str">
            <v>200026</v>
          </cell>
          <cell r="AR191" t="str">
            <v>NV2</v>
          </cell>
        </row>
        <row r="192">
          <cell r="A192" t="str">
            <v>200027</v>
          </cell>
          <cell r="B192" t="str">
            <v/>
          </cell>
          <cell r="C192" t="str">
            <v>25</v>
          </cell>
          <cell r="D192" t="str">
            <v>42</v>
          </cell>
          <cell r="E192">
            <v>8463</v>
          </cell>
          <cell r="F192">
            <v>0</v>
          </cell>
          <cell r="G192" t="str">
            <v>TLA</v>
          </cell>
          <cell r="H192" t="str">
            <v>A</v>
          </cell>
          <cell r="I192" t="str">
            <v>101</v>
          </cell>
          <cell r="J192" t="str">
            <v>SKN</v>
          </cell>
          <cell r="K192" t="str">
            <v>A</v>
          </cell>
          <cell r="L192" t="str">
            <v>102</v>
          </cell>
          <cell r="M192" t="str">
            <v>Vò V¨n Kh¸nh</v>
          </cell>
          <cell r="N192">
            <v>0</v>
          </cell>
          <cell r="O192" t="str">
            <v>050890</v>
          </cell>
          <cell r="P192" t="str">
            <v/>
          </cell>
          <cell r="Q192" t="str">
            <v>25</v>
          </cell>
          <cell r="R192" t="str">
            <v>06</v>
          </cell>
          <cell r="S192" t="str">
            <v/>
          </cell>
          <cell r="T192" t="str">
            <v>3</v>
          </cell>
          <cell r="U192" t="str">
            <v>2008</v>
          </cell>
          <cell r="V192" t="str">
            <v>25044</v>
          </cell>
          <cell r="W192" t="str">
            <v>25044</v>
          </cell>
          <cell r="X192" t="str">
            <v>25044</v>
          </cell>
          <cell r="Y192" t="str">
            <v>2NT</v>
          </cell>
          <cell r="Z192">
            <v>5669</v>
          </cell>
          <cell r="AA192" t="str">
            <v>0425</v>
          </cell>
          <cell r="AB192" t="str">
            <v>0475</v>
          </cell>
          <cell r="AC192" t="str">
            <v>0475</v>
          </cell>
          <cell r="AD192" t="str">
            <v>1375</v>
          </cell>
          <cell r="AE192" t="str">
            <v>1400</v>
          </cell>
          <cell r="AF192" t="str">
            <v>0425</v>
          </cell>
          <cell r="AG192" t="str">
            <v>0475</v>
          </cell>
          <cell r="AH192" t="str">
            <v>0475</v>
          </cell>
          <cell r="AI192" t="str">
            <v>1375</v>
          </cell>
          <cell r="AJ192" t="str">
            <v>1400</v>
          </cell>
          <cell r="AK192" t="b">
            <v>1</v>
          </cell>
          <cell r="AL192" t="str">
            <v>Vò V¨n</v>
          </cell>
          <cell r="AM192" t="str">
            <v>Kh¸nh</v>
          </cell>
          <cell r="AN192" t="str">
            <v>veb vabn a</v>
          </cell>
          <cell r="AO192" t="str">
            <v>khaanh d</v>
          </cell>
          <cell r="AP192">
            <v>27</v>
          </cell>
          <cell r="AQ192" t="str">
            <v>200027</v>
          </cell>
          <cell r="AR192" t="str">
            <v>NV2</v>
          </cell>
        </row>
        <row r="193">
          <cell r="A193" t="str">
            <v>200028</v>
          </cell>
          <cell r="B193" t="str">
            <v/>
          </cell>
          <cell r="C193" t="str">
            <v>24</v>
          </cell>
          <cell r="D193" t="str">
            <v>61</v>
          </cell>
          <cell r="E193">
            <v>18786</v>
          </cell>
          <cell r="F193">
            <v>0</v>
          </cell>
          <cell r="G193" t="str">
            <v>GHA</v>
          </cell>
          <cell r="H193" t="str">
            <v>A</v>
          </cell>
          <cell r="I193" t="str">
            <v>101</v>
          </cell>
          <cell r="J193" t="str">
            <v>SKN</v>
          </cell>
          <cell r="K193" t="str">
            <v>A</v>
          </cell>
          <cell r="L193" t="str">
            <v>102</v>
          </cell>
          <cell r="M193" t="str">
            <v>TrÇn TuÊn Thµnh</v>
          </cell>
          <cell r="N193">
            <v>0</v>
          </cell>
          <cell r="O193" t="str">
            <v>040392</v>
          </cell>
          <cell r="P193" t="str">
            <v/>
          </cell>
          <cell r="Q193" t="str">
            <v>24</v>
          </cell>
          <cell r="R193" t="str">
            <v>06</v>
          </cell>
          <cell r="S193" t="str">
            <v/>
          </cell>
          <cell r="T193" t="str">
            <v>3</v>
          </cell>
          <cell r="U193" t="str">
            <v>2010</v>
          </cell>
          <cell r="V193" t="str">
            <v>24061</v>
          </cell>
          <cell r="W193" t="str">
            <v>24061</v>
          </cell>
          <cell r="X193" t="str">
            <v>24061</v>
          </cell>
          <cell r="Y193" t="str">
            <v>2NT</v>
          </cell>
          <cell r="Z193">
            <v>11323</v>
          </cell>
          <cell r="AA193" t="str">
            <v>0600</v>
          </cell>
          <cell r="AB193" t="str">
            <v>0475</v>
          </cell>
          <cell r="AC193" t="str">
            <v>0400</v>
          </cell>
          <cell r="AD193" t="str">
            <v>1475</v>
          </cell>
          <cell r="AE193" t="str">
            <v>1500</v>
          </cell>
          <cell r="AF193" t="str">
            <v>0600</v>
          </cell>
          <cell r="AG193" t="str">
            <v>0475</v>
          </cell>
          <cell r="AH193" t="str">
            <v>0400</v>
          </cell>
          <cell r="AI193" t="str">
            <v>1475</v>
          </cell>
          <cell r="AJ193" t="str">
            <v>1500</v>
          </cell>
          <cell r="AK193" t="b">
            <v>1</v>
          </cell>
          <cell r="AL193" t="str">
            <v>TrÇn TuÊn</v>
          </cell>
          <cell r="AM193" t="str">
            <v>Thµnh</v>
          </cell>
          <cell r="AN193" t="str">
            <v>tracn tuaacn ad</v>
          </cell>
          <cell r="AO193" t="str">
            <v>thaanh a</v>
          </cell>
          <cell r="AP193">
            <v>28</v>
          </cell>
          <cell r="AQ193" t="str">
            <v>200028</v>
          </cell>
          <cell r="AR193" t="str">
            <v>NV2</v>
          </cell>
        </row>
        <row r="194">
          <cell r="A194" t="str">
            <v>200029</v>
          </cell>
          <cell r="B194" t="str">
            <v/>
          </cell>
          <cell r="C194" t="str">
            <v>24</v>
          </cell>
          <cell r="D194" t="str">
            <v>62</v>
          </cell>
          <cell r="E194">
            <v>866</v>
          </cell>
          <cell r="F194">
            <v>0</v>
          </cell>
          <cell r="G194" t="str">
            <v>TMA</v>
          </cell>
          <cell r="H194" t="str">
            <v>A</v>
          </cell>
          <cell r="I194" t="str">
            <v>401</v>
          </cell>
          <cell r="J194" t="str">
            <v>SKN</v>
          </cell>
          <cell r="K194" t="str">
            <v>A</v>
          </cell>
          <cell r="L194" t="str">
            <v>103</v>
          </cell>
          <cell r="M194" t="str">
            <v>Chu ViÖt Dòng</v>
          </cell>
          <cell r="N194">
            <v>0</v>
          </cell>
          <cell r="O194" t="str">
            <v>010392</v>
          </cell>
          <cell r="P194" t="str">
            <v/>
          </cell>
          <cell r="Q194" t="str">
            <v>24</v>
          </cell>
          <cell r="R194" t="str">
            <v>06</v>
          </cell>
          <cell r="S194" t="str">
            <v/>
          </cell>
          <cell r="T194" t="str">
            <v>3</v>
          </cell>
          <cell r="U194" t="str">
            <v>2010</v>
          </cell>
          <cell r="V194" t="str">
            <v>24062</v>
          </cell>
          <cell r="W194" t="str">
            <v>24062</v>
          </cell>
          <cell r="X194" t="str">
            <v>24062</v>
          </cell>
          <cell r="Y194" t="str">
            <v>2NT</v>
          </cell>
          <cell r="Z194">
            <v>15178</v>
          </cell>
          <cell r="AA194" t="str">
            <v>0400</v>
          </cell>
          <cell r="AB194" t="str">
            <v>0500</v>
          </cell>
          <cell r="AC194" t="str">
            <v>0625</v>
          </cell>
          <cell r="AD194" t="str">
            <v>1525</v>
          </cell>
          <cell r="AE194" t="str">
            <v>1550</v>
          </cell>
          <cell r="AF194" t="str">
            <v>0400</v>
          </cell>
          <cell r="AG194" t="str">
            <v>0500</v>
          </cell>
          <cell r="AH194" t="str">
            <v>0625</v>
          </cell>
          <cell r="AI194" t="str">
            <v>1525</v>
          </cell>
          <cell r="AJ194" t="str">
            <v>1550</v>
          </cell>
          <cell r="AK194" t="b">
            <v>1</v>
          </cell>
          <cell r="AL194" t="str">
            <v>Chu ViÖt</v>
          </cell>
          <cell r="AM194" t="str">
            <v>Dòng</v>
          </cell>
          <cell r="AN194" t="str">
            <v>chua viebt e</v>
          </cell>
          <cell r="AO194" t="str">
            <v>daebng a</v>
          </cell>
          <cell r="AP194">
            <v>29</v>
          </cell>
          <cell r="AQ194" t="str">
            <v>200029</v>
          </cell>
          <cell r="AR194" t="str">
            <v>NV2</v>
          </cell>
        </row>
        <row r="195">
          <cell r="A195" t="str">
            <v>200030</v>
          </cell>
          <cell r="B195" t="str">
            <v/>
          </cell>
          <cell r="C195" t="str">
            <v>25</v>
          </cell>
          <cell r="D195" t="str">
            <v>20</v>
          </cell>
          <cell r="E195">
            <v>1509</v>
          </cell>
          <cell r="F195">
            <v>0</v>
          </cell>
          <cell r="G195" t="str">
            <v>XDA</v>
          </cell>
          <cell r="H195" t="str">
            <v>A</v>
          </cell>
          <cell r="I195" t="str">
            <v>102</v>
          </cell>
          <cell r="J195" t="str">
            <v>SKN</v>
          </cell>
          <cell r="K195" t="str">
            <v>A</v>
          </cell>
          <cell r="L195" t="str">
            <v>107</v>
          </cell>
          <cell r="M195" t="str">
            <v>NguyÔn Kú DiÖu</v>
          </cell>
          <cell r="N195">
            <v>0</v>
          </cell>
          <cell r="O195" t="str">
            <v>120192</v>
          </cell>
          <cell r="P195" t="str">
            <v/>
          </cell>
          <cell r="Q195" t="str">
            <v>25</v>
          </cell>
          <cell r="R195" t="str">
            <v>03</v>
          </cell>
          <cell r="S195" t="str">
            <v/>
          </cell>
          <cell r="T195" t="str">
            <v>3</v>
          </cell>
          <cell r="U195" t="str">
            <v>2010</v>
          </cell>
          <cell r="V195" t="str">
            <v>25020</v>
          </cell>
          <cell r="W195" t="str">
            <v>25020</v>
          </cell>
          <cell r="X195" t="str">
            <v>25020</v>
          </cell>
          <cell r="Y195" t="str">
            <v>2NT</v>
          </cell>
          <cell r="Z195">
            <v>8269</v>
          </cell>
          <cell r="AA195" t="str">
            <v>0575</v>
          </cell>
          <cell r="AB195" t="str">
            <v>0425</v>
          </cell>
          <cell r="AC195" t="str">
            <v>0425</v>
          </cell>
          <cell r="AD195" t="str">
            <v>1425</v>
          </cell>
          <cell r="AE195" t="str">
            <v>1450</v>
          </cell>
          <cell r="AF195" t="str">
            <v>0575</v>
          </cell>
          <cell r="AG195" t="str">
            <v>0425</v>
          </cell>
          <cell r="AH195" t="str">
            <v>0425</v>
          </cell>
          <cell r="AI195" t="str">
            <v>1425</v>
          </cell>
          <cell r="AJ195" t="str">
            <v>1450</v>
          </cell>
          <cell r="AK195" t="b">
            <v>1</v>
          </cell>
          <cell r="AL195" t="str">
            <v>NguyÔn Kú</v>
          </cell>
          <cell r="AM195" t="str">
            <v>DiÖu</v>
          </cell>
          <cell r="AN195" t="str">
            <v>nguayebn ky ca</v>
          </cell>
          <cell r="AO195" t="str">
            <v>daiebua e</v>
          </cell>
          <cell r="AP195">
            <v>30</v>
          </cell>
          <cell r="AQ195" t="str">
            <v>200030</v>
          </cell>
          <cell r="AR195" t="str">
            <v>NV2</v>
          </cell>
        </row>
        <row r="196">
          <cell r="A196" t="str">
            <v>200031</v>
          </cell>
          <cell r="B196" t="str">
            <v/>
          </cell>
          <cell r="C196" t="str">
            <v>25</v>
          </cell>
          <cell r="D196" t="str">
            <v>06</v>
          </cell>
          <cell r="E196">
            <v>4975</v>
          </cell>
          <cell r="F196">
            <v>0</v>
          </cell>
          <cell r="G196" t="str">
            <v>DCN</v>
          </cell>
          <cell r="H196" t="str">
            <v>A</v>
          </cell>
          <cell r="I196" t="str">
            <v>127</v>
          </cell>
          <cell r="J196" t="str">
            <v>SKN</v>
          </cell>
          <cell r="K196" t="str">
            <v>A</v>
          </cell>
          <cell r="L196" t="str">
            <v>103</v>
          </cell>
          <cell r="M196" t="str">
            <v>NguyÔn ViÖt TiÖp</v>
          </cell>
          <cell r="N196">
            <v>0</v>
          </cell>
          <cell r="O196" t="str">
            <v>041292</v>
          </cell>
          <cell r="P196" t="str">
            <v/>
          </cell>
          <cell r="Q196" t="str">
            <v>25</v>
          </cell>
          <cell r="R196" t="str">
            <v>01</v>
          </cell>
          <cell r="S196" t="str">
            <v/>
          </cell>
          <cell r="T196" t="str">
            <v>3</v>
          </cell>
          <cell r="U196" t="str">
            <v>2010</v>
          </cell>
          <cell r="V196" t="str">
            <v>25006</v>
          </cell>
          <cell r="W196" t="str">
            <v>25006</v>
          </cell>
          <cell r="X196" t="str">
            <v>25006</v>
          </cell>
          <cell r="Y196" t="str">
            <v>2</v>
          </cell>
          <cell r="Z196">
            <v>36433</v>
          </cell>
          <cell r="AA196" t="str">
            <v>0550</v>
          </cell>
          <cell r="AB196" t="str">
            <v>0475</v>
          </cell>
          <cell r="AC196" t="str">
            <v>0525</v>
          </cell>
          <cell r="AD196" t="str">
            <v>1550</v>
          </cell>
          <cell r="AE196" t="str">
            <v>1550</v>
          </cell>
          <cell r="AF196" t="str">
            <v>0550</v>
          </cell>
          <cell r="AG196" t="str">
            <v>0475</v>
          </cell>
          <cell r="AH196" t="str">
            <v>0525</v>
          </cell>
          <cell r="AI196" t="str">
            <v>1550</v>
          </cell>
          <cell r="AJ196" t="str">
            <v>1550</v>
          </cell>
          <cell r="AK196" t="b">
            <v>1</v>
          </cell>
          <cell r="AL196" t="str">
            <v>NguyÔn ViÖt</v>
          </cell>
          <cell r="AM196" t="str">
            <v>TiÖp</v>
          </cell>
          <cell r="AN196" t="str">
            <v>nguayebn viebt ce</v>
          </cell>
          <cell r="AO196" t="str">
            <v>tiebp e</v>
          </cell>
          <cell r="AP196">
            <v>31</v>
          </cell>
          <cell r="AQ196" t="str">
            <v>200031</v>
          </cell>
          <cell r="AR196" t="str">
            <v>NV2</v>
          </cell>
        </row>
        <row r="197">
          <cell r="A197" t="str">
            <v>200032</v>
          </cell>
          <cell r="B197" t="str">
            <v/>
          </cell>
          <cell r="C197" t="str">
            <v>28</v>
          </cell>
          <cell r="D197" t="str">
            <v>48</v>
          </cell>
          <cell r="E197">
            <v>546</v>
          </cell>
          <cell r="F197">
            <v>0</v>
          </cell>
          <cell r="G197" t="str">
            <v>LPH</v>
          </cell>
          <cell r="H197" t="str">
            <v>A</v>
          </cell>
          <cell r="I197" t="str">
            <v>500</v>
          </cell>
          <cell r="J197" t="str">
            <v>SKN</v>
          </cell>
          <cell r="K197" t="str">
            <v>A</v>
          </cell>
          <cell r="L197" t="str">
            <v>108</v>
          </cell>
          <cell r="M197" t="str">
            <v>Lª ThÞ Linh</v>
          </cell>
          <cell r="N197">
            <v>1</v>
          </cell>
          <cell r="O197" t="str">
            <v>081092</v>
          </cell>
          <cell r="P197" t="str">
            <v/>
          </cell>
          <cell r="Q197" t="str">
            <v>28</v>
          </cell>
          <cell r="R197" t="str">
            <v>15</v>
          </cell>
          <cell r="S197" t="str">
            <v/>
          </cell>
          <cell r="T197" t="str">
            <v>3</v>
          </cell>
          <cell r="U197" t="str">
            <v>2010</v>
          </cell>
          <cell r="V197" t="str">
            <v>28045</v>
          </cell>
          <cell r="W197" t="str">
            <v>28045</v>
          </cell>
          <cell r="X197" t="str">
            <v>28045</v>
          </cell>
          <cell r="Y197" t="str">
            <v>2NT</v>
          </cell>
          <cell r="Z197">
            <v>3574</v>
          </cell>
          <cell r="AA197" t="str">
            <v>0475</v>
          </cell>
          <cell r="AB197" t="str">
            <v>0550</v>
          </cell>
          <cell r="AC197" t="str">
            <v>0425</v>
          </cell>
          <cell r="AD197" t="str">
            <v>1450</v>
          </cell>
          <cell r="AE197" t="str">
            <v>1450</v>
          </cell>
          <cell r="AF197" t="str">
            <v>0475</v>
          </cell>
          <cell r="AG197" t="str">
            <v>0550</v>
          </cell>
          <cell r="AH197" t="str">
            <v>0425</v>
          </cell>
          <cell r="AI197" t="str">
            <v>1450</v>
          </cell>
          <cell r="AJ197" t="str">
            <v>1450</v>
          </cell>
          <cell r="AK197" t="b">
            <v>1</v>
          </cell>
          <cell r="AL197" t="str">
            <v>Lª ThÞ</v>
          </cell>
          <cell r="AM197" t="str">
            <v>Linh</v>
          </cell>
          <cell r="AN197" t="str">
            <v>leb thi e</v>
          </cell>
          <cell r="AO197" t="str">
            <v>linh</v>
          </cell>
          <cell r="AP197">
            <v>32</v>
          </cell>
          <cell r="AQ197" t="str">
            <v>200032</v>
          </cell>
          <cell r="AR197" t="str">
            <v>NV2</v>
          </cell>
        </row>
        <row r="198">
          <cell r="A198" t="str">
            <v>200033</v>
          </cell>
          <cell r="B198" t="str">
            <v/>
          </cell>
          <cell r="C198" t="str">
            <v>07</v>
          </cell>
          <cell r="D198" t="str">
            <v>11</v>
          </cell>
          <cell r="E198">
            <v>45</v>
          </cell>
          <cell r="F198">
            <v>0</v>
          </cell>
          <cell r="G198" t="str">
            <v>NHH</v>
          </cell>
          <cell r="H198" t="str">
            <v>A</v>
          </cell>
          <cell r="I198" t="str">
            <v>401</v>
          </cell>
          <cell r="J198" t="str">
            <v>SKN</v>
          </cell>
          <cell r="K198" t="str">
            <v>A</v>
          </cell>
          <cell r="L198" t="str">
            <v>101</v>
          </cell>
          <cell r="M198" t="str">
            <v>Ph¹m §¨ng Nam</v>
          </cell>
          <cell r="N198">
            <v>0</v>
          </cell>
          <cell r="O198" t="str">
            <v>290292</v>
          </cell>
          <cell r="P198" t="str">
            <v/>
          </cell>
          <cell r="Q198" t="str">
            <v>07</v>
          </cell>
          <cell r="R198" t="str">
            <v>03</v>
          </cell>
          <cell r="S198" t="str">
            <v>06</v>
          </cell>
          <cell r="T198" t="str">
            <v>2</v>
          </cell>
          <cell r="U198" t="str">
            <v/>
          </cell>
          <cell r="V198" t="str">
            <v/>
          </cell>
          <cell r="W198" t="str">
            <v/>
          </cell>
          <cell r="X198" t="str">
            <v/>
          </cell>
          <cell r="Y198" t="str">
            <v>1</v>
          </cell>
          <cell r="Z198">
            <v>8255</v>
          </cell>
          <cell r="AA198" t="str">
            <v>0525</v>
          </cell>
          <cell r="AB198" t="str">
            <v>0375</v>
          </cell>
          <cell r="AC198" t="str">
            <v>0350</v>
          </cell>
          <cell r="AD198" t="str">
            <v>1250</v>
          </cell>
          <cell r="AE198" t="str">
            <v>1250</v>
          </cell>
          <cell r="AF198" t="str">
            <v>0525</v>
          </cell>
          <cell r="AG198" t="str">
            <v>0375</v>
          </cell>
          <cell r="AH198" t="str">
            <v>0350</v>
          </cell>
          <cell r="AI198" t="str">
            <v>1250</v>
          </cell>
          <cell r="AJ198" t="str">
            <v>1250</v>
          </cell>
          <cell r="AK198" t="b">
            <v>1</v>
          </cell>
          <cell r="AL198" t="str">
            <v>Ph¹m §¨ng</v>
          </cell>
          <cell r="AM198" t="str">
            <v>Nam</v>
          </cell>
          <cell r="AN198" t="str">
            <v>phaam dbabng e</v>
          </cell>
          <cell r="AO198" t="str">
            <v>naam</v>
          </cell>
          <cell r="AP198">
            <v>33</v>
          </cell>
          <cell r="AQ198" t="str">
            <v>200033</v>
          </cell>
          <cell r="AR198" t="str">
            <v>NV2</v>
          </cell>
        </row>
        <row r="199">
          <cell r="A199" t="str">
            <v>200034</v>
          </cell>
          <cell r="B199" t="str">
            <v/>
          </cell>
          <cell r="C199" t="str">
            <v>24</v>
          </cell>
          <cell r="D199" t="str">
            <v>61</v>
          </cell>
          <cell r="E199">
            <v>591</v>
          </cell>
          <cell r="F199">
            <v>0</v>
          </cell>
          <cell r="G199" t="str">
            <v>DCN</v>
          </cell>
          <cell r="H199" t="str">
            <v>A</v>
          </cell>
          <cell r="I199" t="str">
            <v>107</v>
          </cell>
          <cell r="J199" t="str">
            <v>SKN</v>
          </cell>
          <cell r="K199" t="str">
            <v>A</v>
          </cell>
          <cell r="L199" t="str">
            <v>101</v>
          </cell>
          <cell r="M199" t="str">
            <v>Ng« ThÞ ¸nh TuyÕt</v>
          </cell>
          <cell r="N199">
            <v>1</v>
          </cell>
          <cell r="O199" t="str">
            <v>050692</v>
          </cell>
          <cell r="P199" t="str">
            <v/>
          </cell>
          <cell r="Q199" t="str">
            <v>24</v>
          </cell>
          <cell r="R199" t="str">
            <v>06</v>
          </cell>
          <cell r="S199" t="str">
            <v>06</v>
          </cell>
          <cell r="T199" t="str">
            <v>2</v>
          </cell>
          <cell r="U199" t="str">
            <v>2010</v>
          </cell>
          <cell r="V199" t="str">
            <v>24061</v>
          </cell>
          <cell r="W199" t="str">
            <v>24061</v>
          </cell>
          <cell r="X199" t="str">
            <v>24061</v>
          </cell>
          <cell r="Y199" t="str">
            <v>2NT</v>
          </cell>
          <cell r="Z199">
            <v>39932</v>
          </cell>
          <cell r="AA199" t="str">
            <v>0500</v>
          </cell>
          <cell r="AB199" t="str">
            <v>0450</v>
          </cell>
          <cell r="AC199" t="str">
            <v>0350</v>
          </cell>
          <cell r="AD199" t="str">
            <v>1300</v>
          </cell>
          <cell r="AE199" t="str">
            <v>1300</v>
          </cell>
          <cell r="AF199" t="str">
            <v>0500</v>
          </cell>
          <cell r="AG199" t="str">
            <v>0450</v>
          </cell>
          <cell r="AH199" t="str">
            <v>0350</v>
          </cell>
          <cell r="AI199" t="str">
            <v>1300</v>
          </cell>
          <cell r="AJ199" t="str">
            <v>1300</v>
          </cell>
          <cell r="AK199" t="b">
            <v>1</v>
          </cell>
          <cell r="AL199" t="str">
            <v>Ng« ThÞ ¸nh</v>
          </cell>
          <cell r="AM199" t="str">
            <v>TuyÕt</v>
          </cell>
          <cell r="AN199" t="str">
            <v>ngab thi aanh aed</v>
          </cell>
          <cell r="AO199" t="str">
            <v>tuayebt d</v>
          </cell>
          <cell r="AP199">
            <v>34</v>
          </cell>
          <cell r="AQ199" t="str">
            <v>200034</v>
          </cell>
          <cell r="AR199" t="str">
            <v>NV2</v>
          </cell>
        </row>
        <row r="200">
          <cell r="A200" t="str">
            <v>200035</v>
          </cell>
          <cell r="B200" t="str">
            <v/>
          </cell>
          <cell r="C200" t="str">
            <v>25</v>
          </cell>
          <cell r="D200" t="str">
            <v>06</v>
          </cell>
          <cell r="E200">
            <v>5456</v>
          </cell>
          <cell r="F200">
            <v>0</v>
          </cell>
          <cell r="G200" t="str">
            <v>SPH</v>
          </cell>
          <cell r="H200" t="str">
            <v>A</v>
          </cell>
          <cell r="I200" t="str">
            <v>603</v>
          </cell>
          <cell r="J200" t="str">
            <v>SKN</v>
          </cell>
          <cell r="K200" t="str">
            <v>A</v>
          </cell>
          <cell r="L200" t="str">
            <v>101</v>
          </cell>
          <cell r="M200" t="str">
            <v>Ph¹m ThÞ Thu Thuû</v>
          </cell>
          <cell r="N200">
            <v>1</v>
          </cell>
          <cell r="O200" t="str">
            <v>110692</v>
          </cell>
          <cell r="P200" t="str">
            <v/>
          </cell>
          <cell r="Q200" t="str">
            <v>25</v>
          </cell>
          <cell r="R200" t="str">
            <v>01</v>
          </cell>
          <cell r="S200" t="str">
            <v/>
          </cell>
          <cell r="T200" t="str">
            <v>3</v>
          </cell>
          <cell r="U200" t="str">
            <v>2010</v>
          </cell>
          <cell r="V200" t="str">
            <v>25006</v>
          </cell>
          <cell r="W200" t="str">
            <v>25006</v>
          </cell>
          <cell r="X200" t="str">
            <v>25006</v>
          </cell>
          <cell r="Y200" t="str">
            <v>2</v>
          </cell>
          <cell r="Z200">
            <v>3734</v>
          </cell>
          <cell r="AA200" t="str">
            <v>0600</v>
          </cell>
          <cell r="AB200" t="str">
            <v>0650</v>
          </cell>
          <cell r="AC200" t="str">
            <v>0325</v>
          </cell>
          <cell r="AD200" t="str">
            <v>1575</v>
          </cell>
          <cell r="AE200" t="str">
            <v>1600</v>
          </cell>
          <cell r="AF200" t="str">
            <v>0600</v>
          </cell>
          <cell r="AG200" t="str">
            <v>0650</v>
          </cell>
          <cell r="AH200" t="str">
            <v>0325</v>
          </cell>
          <cell r="AI200" t="str">
            <v>1575</v>
          </cell>
          <cell r="AJ200" t="str">
            <v>1600</v>
          </cell>
          <cell r="AK200" t="b">
            <v>1</v>
          </cell>
          <cell r="AL200" t="str">
            <v>Ph¹m ThÞ Thu</v>
          </cell>
          <cell r="AM200" t="str">
            <v>Thuû</v>
          </cell>
          <cell r="AN200" t="str">
            <v>phaam thi thua ee</v>
          </cell>
          <cell r="AO200" t="str">
            <v>thuay b</v>
          </cell>
          <cell r="AP200">
            <v>35</v>
          </cell>
          <cell r="AQ200" t="str">
            <v>200035</v>
          </cell>
          <cell r="AR200" t="str">
            <v>NV2</v>
          </cell>
        </row>
        <row r="201">
          <cell r="A201" t="str">
            <v>200036</v>
          </cell>
          <cell r="B201" t="str">
            <v/>
          </cell>
          <cell r="C201" t="str">
            <v>25</v>
          </cell>
          <cell r="D201" t="str">
            <v/>
          </cell>
          <cell r="E201">
            <v>70</v>
          </cell>
          <cell r="F201">
            <v>0</v>
          </cell>
          <cell r="G201" t="str">
            <v>PCH</v>
          </cell>
          <cell r="H201" t="str">
            <v>A</v>
          </cell>
          <cell r="I201" t="str">
            <v/>
          </cell>
          <cell r="J201" t="str">
            <v>SKN</v>
          </cell>
          <cell r="K201" t="str">
            <v>A</v>
          </cell>
          <cell r="L201" t="str">
            <v>101</v>
          </cell>
          <cell r="M201" t="str">
            <v>TrÇn Duy §¹t</v>
          </cell>
          <cell r="N201">
            <v>0</v>
          </cell>
          <cell r="O201" t="str">
            <v>040192</v>
          </cell>
          <cell r="P201" t="str">
            <v/>
          </cell>
          <cell r="Q201" t="str">
            <v>25</v>
          </cell>
          <cell r="R201" t="str">
            <v>01</v>
          </cell>
          <cell r="S201" t="str">
            <v/>
          </cell>
          <cell r="T201" t="str">
            <v>3</v>
          </cell>
          <cell r="U201" t="str">
            <v/>
          </cell>
          <cell r="V201" t="str">
            <v/>
          </cell>
          <cell r="W201" t="str">
            <v/>
          </cell>
          <cell r="X201" t="str">
            <v/>
          </cell>
          <cell r="Y201" t="str">
            <v>2</v>
          </cell>
          <cell r="Z201">
            <v>151</v>
          </cell>
          <cell r="AA201" t="str">
            <v>0575</v>
          </cell>
          <cell r="AB201" t="str">
            <v>0550</v>
          </cell>
          <cell r="AC201" t="str">
            <v>0475</v>
          </cell>
          <cell r="AD201" t="str">
            <v>1600</v>
          </cell>
          <cell r="AE201" t="str">
            <v>1600</v>
          </cell>
          <cell r="AF201" t="str">
            <v>0575</v>
          </cell>
          <cell r="AG201" t="str">
            <v>0550</v>
          </cell>
          <cell r="AH201" t="str">
            <v>0475</v>
          </cell>
          <cell r="AI201" t="str">
            <v>1600</v>
          </cell>
          <cell r="AJ201" t="str">
            <v>1600</v>
          </cell>
          <cell r="AK201" t="b">
            <v>1</v>
          </cell>
          <cell r="AL201" t="str">
            <v>TrÇn Duy</v>
          </cell>
          <cell r="AM201" t="str">
            <v>§¹t</v>
          </cell>
          <cell r="AN201" t="str">
            <v>tracn dauay a</v>
          </cell>
          <cell r="AO201" t="str">
            <v>dbaat e</v>
          </cell>
          <cell r="AP201">
            <v>36</v>
          </cell>
          <cell r="AQ201" t="str">
            <v>200036</v>
          </cell>
          <cell r="AR201" t="str">
            <v>NV2</v>
          </cell>
        </row>
        <row r="202">
          <cell r="A202" t="str">
            <v>200037</v>
          </cell>
          <cell r="B202" t="str">
            <v/>
          </cell>
          <cell r="C202" t="str">
            <v>25</v>
          </cell>
          <cell r="D202" t="str">
            <v>04</v>
          </cell>
          <cell r="E202">
            <v>5913</v>
          </cell>
          <cell r="F202">
            <v>0</v>
          </cell>
          <cell r="G202" t="str">
            <v>GHA</v>
          </cell>
          <cell r="H202" t="str">
            <v>A</v>
          </cell>
          <cell r="I202" t="str">
            <v>101</v>
          </cell>
          <cell r="J202" t="str">
            <v>SKN</v>
          </cell>
          <cell r="K202" t="str">
            <v>A</v>
          </cell>
          <cell r="L202" t="str">
            <v>102</v>
          </cell>
          <cell r="M202" t="str">
            <v>TriÖu V¨n §øc</v>
          </cell>
          <cell r="N202">
            <v>0</v>
          </cell>
          <cell r="O202" t="str">
            <v>050892</v>
          </cell>
          <cell r="P202" t="str">
            <v/>
          </cell>
          <cell r="Q202" t="str">
            <v>25</v>
          </cell>
          <cell r="R202" t="str">
            <v>01</v>
          </cell>
          <cell r="S202" t="str">
            <v/>
          </cell>
          <cell r="T202" t="str">
            <v>3</v>
          </cell>
          <cell r="U202" t="str">
            <v>2010</v>
          </cell>
          <cell r="V202" t="str">
            <v>25004</v>
          </cell>
          <cell r="W202" t="str">
            <v>25004</v>
          </cell>
          <cell r="X202" t="str">
            <v>25004</v>
          </cell>
          <cell r="Y202" t="str">
            <v>2</v>
          </cell>
          <cell r="Z202">
            <v>3305</v>
          </cell>
          <cell r="AA202" t="str">
            <v>0550</v>
          </cell>
          <cell r="AB202" t="str">
            <v>0700</v>
          </cell>
          <cell r="AC202" t="str">
            <v>0350</v>
          </cell>
          <cell r="AD202" t="str">
            <v>1600</v>
          </cell>
          <cell r="AE202" t="str">
            <v>1600</v>
          </cell>
          <cell r="AF202" t="str">
            <v>0550</v>
          </cell>
          <cell r="AG202" t="str">
            <v>0700</v>
          </cell>
          <cell r="AH202" t="str">
            <v>0350</v>
          </cell>
          <cell r="AI202" t="str">
            <v>1600</v>
          </cell>
          <cell r="AJ202" t="str">
            <v>1600</v>
          </cell>
          <cell r="AK202" t="b">
            <v>1</v>
          </cell>
          <cell r="AL202" t="str">
            <v>TriÖu V¨n</v>
          </cell>
          <cell r="AM202" t="str">
            <v>§øc</v>
          </cell>
          <cell r="AN202" t="str">
            <v>triebua vabn e</v>
          </cell>
          <cell r="AO202" t="str">
            <v>dbic b</v>
          </cell>
          <cell r="AP202">
            <v>37</v>
          </cell>
          <cell r="AQ202" t="str">
            <v>200037</v>
          </cell>
          <cell r="AR202" t="str">
            <v>NV2</v>
          </cell>
        </row>
        <row r="203">
          <cell r="A203" t="str">
            <v>200038</v>
          </cell>
          <cell r="B203" t="str">
            <v/>
          </cell>
          <cell r="C203" t="str">
            <v>24</v>
          </cell>
          <cell r="D203" t="str">
            <v/>
          </cell>
          <cell r="E203">
            <v>1681</v>
          </cell>
          <cell r="F203">
            <v>0</v>
          </cell>
          <cell r="G203" t="str">
            <v>SP2</v>
          </cell>
          <cell r="H203" t="str">
            <v>A</v>
          </cell>
          <cell r="I203" t="str">
            <v>101</v>
          </cell>
          <cell r="J203" t="str">
            <v>SKN</v>
          </cell>
          <cell r="K203" t="str">
            <v>A</v>
          </cell>
          <cell r="L203" t="str">
            <v>103</v>
          </cell>
          <cell r="M203" t="str">
            <v>TrÇn H÷u QuyÕt</v>
          </cell>
          <cell r="N203">
            <v>0</v>
          </cell>
          <cell r="O203" t="str">
            <v>060192</v>
          </cell>
          <cell r="P203" t="str">
            <v/>
          </cell>
          <cell r="Q203" t="str">
            <v>24</v>
          </cell>
          <cell r="R203" t="str">
            <v>06</v>
          </cell>
          <cell r="S203" t="str">
            <v/>
          </cell>
          <cell r="T203" t="str">
            <v>3</v>
          </cell>
          <cell r="U203" t="str">
            <v>2010</v>
          </cell>
          <cell r="V203" t="str">
            <v>24062</v>
          </cell>
          <cell r="W203" t="str">
            <v>24062</v>
          </cell>
          <cell r="X203" t="str">
            <v>24062</v>
          </cell>
          <cell r="Y203" t="str">
            <v>2NT</v>
          </cell>
          <cell r="Z203">
            <v>2009</v>
          </cell>
          <cell r="AA203" t="str">
            <v>0600</v>
          </cell>
          <cell r="AB203" t="str">
            <v>0350</v>
          </cell>
          <cell r="AC203" t="str">
            <v>0450</v>
          </cell>
          <cell r="AD203" t="str">
            <v>1400</v>
          </cell>
          <cell r="AE203" t="str">
            <v>1400</v>
          </cell>
          <cell r="AF203" t="str">
            <v>0600</v>
          </cell>
          <cell r="AG203" t="str">
            <v>0350</v>
          </cell>
          <cell r="AH203" t="str">
            <v>0450</v>
          </cell>
          <cell r="AI203" t="str">
            <v>1400</v>
          </cell>
          <cell r="AJ203" t="str">
            <v>1400</v>
          </cell>
          <cell r="AK203" t="b">
            <v>1</v>
          </cell>
          <cell r="AL203" t="str">
            <v>TrÇn H÷u</v>
          </cell>
          <cell r="AM203" t="str">
            <v>QuyÕt</v>
          </cell>
          <cell r="AN203" t="str">
            <v>tracn hubua ac</v>
          </cell>
          <cell r="AO203" t="str">
            <v>quayebt d</v>
          </cell>
          <cell r="AP203">
            <v>38</v>
          </cell>
          <cell r="AQ203" t="str">
            <v>200038</v>
          </cell>
          <cell r="AR203" t="str">
            <v>NV2</v>
          </cell>
        </row>
        <row r="204">
          <cell r="A204" t="str">
            <v>200039</v>
          </cell>
          <cell r="B204" t="str">
            <v/>
          </cell>
          <cell r="C204" t="str">
            <v>25</v>
          </cell>
          <cell r="D204" t="str">
            <v>03</v>
          </cell>
          <cell r="E204">
            <v>3712</v>
          </cell>
          <cell r="F204">
            <v>0</v>
          </cell>
          <cell r="G204" t="str">
            <v>XDA</v>
          </cell>
          <cell r="H204" t="str">
            <v>A</v>
          </cell>
          <cell r="I204" t="str">
            <v>400</v>
          </cell>
          <cell r="J204" t="str">
            <v>SKN</v>
          </cell>
          <cell r="K204" t="str">
            <v>A</v>
          </cell>
          <cell r="L204" t="str">
            <v>108</v>
          </cell>
          <cell r="M204" t="str">
            <v>TrÇn ThÞ Thu HiÒn</v>
          </cell>
          <cell r="N204">
            <v>1</v>
          </cell>
          <cell r="O204" t="str">
            <v>180992</v>
          </cell>
          <cell r="P204" t="str">
            <v/>
          </cell>
          <cell r="Q204" t="str">
            <v>25</v>
          </cell>
          <cell r="R204" t="str">
            <v>01</v>
          </cell>
          <cell r="S204" t="str">
            <v/>
          </cell>
          <cell r="T204" t="str">
            <v>3</v>
          </cell>
          <cell r="U204" t="str">
            <v>2010</v>
          </cell>
          <cell r="V204" t="str">
            <v>25003</v>
          </cell>
          <cell r="W204" t="str">
            <v>25003</v>
          </cell>
          <cell r="X204" t="str">
            <v>25003</v>
          </cell>
          <cell r="Y204" t="str">
            <v>2</v>
          </cell>
          <cell r="Z204">
            <v>8111</v>
          </cell>
          <cell r="AA204" t="str">
            <v>0650</v>
          </cell>
          <cell r="AB204" t="str">
            <v>0625</v>
          </cell>
          <cell r="AC204" t="str">
            <v>0350</v>
          </cell>
          <cell r="AD204" t="str">
            <v>1625</v>
          </cell>
          <cell r="AE204" t="str">
            <v>1650</v>
          </cell>
          <cell r="AF204" t="str">
            <v>0650</v>
          </cell>
          <cell r="AG204" t="str">
            <v>0625</v>
          </cell>
          <cell r="AH204" t="str">
            <v>0350</v>
          </cell>
          <cell r="AI204" t="str">
            <v>1625</v>
          </cell>
          <cell r="AJ204" t="str">
            <v>1650</v>
          </cell>
          <cell r="AK204" t="b">
            <v>1</v>
          </cell>
          <cell r="AL204" t="str">
            <v>TrÇn ThÞ Thu</v>
          </cell>
          <cell r="AM204" t="str">
            <v>HiÒn</v>
          </cell>
          <cell r="AN204" t="str">
            <v>tracn thi thua ae</v>
          </cell>
          <cell r="AO204" t="str">
            <v>hiebn a</v>
          </cell>
          <cell r="AP204">
            <v>39</v>
          </cell>
          <cell r="AQ204" t="str">
            <v>200039</v>
          </cell>
          <cell r="AR204" t="str">
            <v>NV2</v>
          </cell>
        </row>
        <row r="205">
          <cell r="A205" t="str">
            <v>200040</v>
          </cell>
          <cell r="B205" t="str">
            <v/>
          </cell>
          <cell r="C205" t="str">
            <v>25</v>
          </cell>
          <cell r="D205" t="str">
            <v>49</v>
          </cell>
          <cell r="E205">
            <v>5017</v>
          </cell>
          <cell r="F205">
            <v>0</v>
          </cell>
          <cell r="G205" t="str">
            <v>DCN</v>
          </cell>
          <cell r="H205" t="str">
            <v>A</v>
          </cell>
          <cell r="I205" t="str">
            <v>102</v>
          </cell>
          <cell r="J205" t="str">
            <v>SKN</v>
          </cell>
          <cell r="K205" t="str">
            <v>A</v>
          </cell>
          <cell r="L205" t="str">
            <v>108</v>
          </cell>
          <cell r="M205" t="str">
            <v>Phan V¨n §«ng</v>
          </cell>
          <cell r="N205">
            <v>0</v>
          </cell>
          <cell r="O205" t="str">
            <v>250886</v>
          </cell>
          <cell r="P205" t="str">
            <v/>
          </cell>
          <cell r="Q205" t="str">
            <v>25</v>
          </cell>
          <cell r="R205" t="str">
            <v>07</v>
          </cell>
          <cell r="S205" t="str">
            <v>03</v>
          </cell>
          <cell r="T205" t="str">
            <v>1</v>
          </cell>
          <cell r="U205" t="str">
            <v>2005</v>
          </cell>
          <cell r="V205" t="str">
            <v>25050</v>
          </cell>
          <cell r="W205" t="str">
            <v>25050</v>
          </cell>
          <cell r="X205" t="str">
            <v>25050</v>
          </cell>
          <cell r="Y205" t="str">
            <v>2NT</v>
          </cell>
          <cell r="Z205">
            <v>9084</v>
          </cell>
          <cell r="AA205" t="str">
            <v>0400</v>
          </cell>
          <cell r="AB205" t="str">
            <v>0425</v>
          </cell>
          <cell r="AC205" t="str">
            <v>0375</v>
          </cell>
          <cell r="AD205" t="str">
            <v>1200</v>
          </cell>
          <cell r="AE205" t="str">
            <v>1200</v>
          </cell>
          <cell r="AF205" t="str">
            <v>0400</v>
          </cell>
          <cell r="AG205" t="str">
            <v>0425</v>
          </cell>
          <cell r="AH205" t="str">
            <v>0375</v>
          </cell>
          <cell r="AI205" t="str">
            <v>1200</v>
          </cell>
          <cell r="AJ205" t="str">
            <v>1200</v>
          </cell>
          <cell r="AK205" t="b">
            <v>1</v>
          </cell>
          <cell r="AL205" t="str">
            <v>Phan V¨n</v>
          </cell>
          <cell r="AM205" t="str">
            <v>§«ng</v>
          </cell>
          <cell r="AN205" t="str">
            <v>phaan vabn</v>
          </cell>
          <cell r="AO205" t="str">
            <v>dbabng a</v>
          </cell>
          <cell r="AP205">
            <v>40</v>
          </cell>
          <cell r="AQ205" t="str">
            <v>200040</v>
          </cell>
          <cell r="AR205" t="str">
            <v>NV2</v>
          </cell>
        </row>
        <row r="206">
          <cell r="A206" t="str">
            <v>200041</v>
          </cell>
          <cell r="B206" t="str">
            <v/>
          </cell>
          <cell r="C206" t="str">
            <v>1A</v>
          </cell>
          <cell r="D206" t="str">
            <v>87</v>
          </cell>
          <cell r="E206">
            <v>532</v>
          </cell>
          <cell r="F206">
            <v>0</v>
          </cell>
          <cell r="G206" t="str">
            <v>GHA</v>
          </cell>
          <cell r="H206" t="str">
            <v>A</v>
          </cell>
          <cell r="I206" t="str">
            <v>101</v>
          </cell>
          <cell r="J206" t="str">
            <v>SKN</v>
          </cell>
          <cell r="K206" t="str">
            <v>A</v>
          </cell>
          <cell r="L206" t="str">
            <v>103</v>
          </cell>
          <cell r="M206" t="str">
            <v>Vò M¹nh Huy</v>
          </cell>
          <cell r="N206">
            <v>0</v>
          </cell>
          <cell r="O206" t="str">
            <v>071292</v>
          </cell>
          <cell r="P206" t="str">
            <v/>
          </cell>
          <cell r="Q206" t="str">
            <v>1A</v>
          </cell>
          <cell r="R206" t="str">
            <v>14</v>
          </cell>
          <cell r="S206" t="str">
            <v/>
          </cell>
          <cell r="T206" t="str">
            <v>3</v>
          </cell>
          <cell r="U206" t="str">
            <v>2010</v>
          </cell>
          <cell r="V206" t="str">
            <v>1A085</v>
          </cell>
          <cell r="W206" t="str">
            <v>1A085</v>
          </cell>
          <cell r="X206" t="str">
            <v>1A085</v>
          </cell>
          <cell r="Y206" t="str">
            <v>2</v>
          </cell>
          <cell r="Z206">
            <v>5495</v>
          </cell>
          <cell r="AA206" t="str">
            <v>0600</v>
          </cell>
          <cell r="AB206" t="str">
            <v>0525</v>
          </cell>
          <cell r="AC206" t="str">
            <v>0475</v>
          </cell>
          <cell r="AD206" t="str">
            <v>1600</v>
          </cell>
          <cell r="AE206" t="str">
            <v>1600</v>
          </cell>
          <cell r="AF206" t="str">
            <v>0600</v>
          </cell>
          <cell r="AG206" t="str">
            <v>0525</v>
          </cell>
          <cell r="AH206" t="str">
            <v>0475</v>
          </cell>
          <cell r="AI206" t="str">
            <v>1600</v>
          </cell>
          <cell r="AJ206" t="str">
            <v>1600</v>
          </cell>
          <cell r="AK206" t="b">
            <v>1</v>
          </cell>
          <cell r="AL206" t="str">
            <v>Vò M¹nh</v>
          </cell>
          <cell r="AM206" t="str">
            <v>Huy</v>
          </cell>
          <cell r="AN206" t="str">
            <v>veb maanh ae</v>
          </cell>
          <cell r="AO206" t="str">
            <v>huay</v>
          </cell>
          <cell r="AP206">
            <v>41</v>
          </cell>
          <cell r="AQ206" t="str">
            <v>200041</v>
          </cell>
          <cell r="AR206" t="str">
            <v>NV2</v>
          </cell>
        </row>
        <row r="207">
          <cell r="A207" t="str">
            <v>200042</v>
          </cell>
          <cell r="B207" t="str">
            <v/>
          </cell>
          <cell r="C207" t="str">
            <v>25</v>
          </cell>
          <cell r="D207" t="str">
            <v>04</v>
          </cell>
          <cell r="E207">
            <v>5710</v>
          </cell>
          <cell r="F207">
            <v>0</v>
          </cell>
          <cell r="G207" t="str">
            <v>BVH</v>
          </cell>
          <cell r="H207" t="str">
            <v>A</v>
          </cell>
          <cell r="I207" t="str">
            <v>104</v>
          </cell>
          <cell r="J207" t="str">
            <v>SKN</v>
          </cell>
          <cell r="K207" t="str">
            <v>A</v>
          </cell>
          <cell r="L207" t="str">
            <v>102</v>
          </cell>
          <cell r="M207" t="str">
            <v>NguyÔn M¹nh TuÊn</v>
          </cell>
          <cell r="N207">
            <v>0</v>
          </cell>
          <cell r="O207" t="str">
            <v>070392</v>
          </cell>
          <cell r="P207" t="str">
            <v/>
          </cell>
          <cell r="Q207" t="str">
            <v>25</v>
          </cell>
          <cell r="R207" t="str">
            <v>01</v>
          </cell>
          <cell r="S207" t="str">
            <v/>
          </cell>
          <cell r="T207" t="str">
            <v>3</v>
          </cell>
          <cell r="U207" t="str">
            <v>2010</v>
          </cell>
          <cell r="V207" t="str">
            <v>25004</v>
          </cell>
          <cell r="W207" t="str">
            <v>25004</v>
          </cell>
          <cell r="X207" t="str">
            <v>25004</v>
          </cell>
          <cell r="Y207" t="str">
            <v>2</v>
          </cell>
          <cell r="Z207">
            <v>4562</v>
          </cell>
          <cell r="AA207" t="str">
            <v>0575</v>
          </cell>
          <cell r="AB207" t="str">
            <v>0575</v>
          </cell>
          <cell r="AC207" t="str">
            <v>0400</v>
          </cell>
          <cell r="AD207" t="str">
            <v>1550</v>
          </cell>
          <cell r="AE207" t="str">
            <v>1550</v>
          </cell>
          <cell r="AF207" t="str">
            <v>0575</v>
          </cell>
          <cell r="AG207" t="str">
            <v>0575</v>
          </cell>
          <cell r="AH207" t="str">
            <v>0400</v>
          </cell>
          <cell r="AI207" t="str">
            <v>1550</v>
          </cell>
          <cell r="AJ207" t="str">
            <v>1550</v>
          </cell>
          <cell r="AK207" t="b">
            <v>1</v>
          </cell>
          <cell r="AL207" t="str">
            <v>NguyÔn M¹nh</v>
          </cell>
          <cell r="AM207" t="str">
            <v>TuÊn</v>
          </cell>
          <cell r="AN207" t="str">
            <v>nguayebn maanh ce</v>
          </cell>
          <cell r="AO207" t="str">
            <v>tuaacn d</v>
          </cell>
          <cell r="AP207">
            <v>42</v>
          </cell>
          <cell r="AQ207" t="str">
            <v>200042</v>
          </cell>
          <cell r="AR207" t="str">
            <v>NV2</v>
          </cell>
        </row>
        <row r="208">
          <cell r="A208" t="str">
            <v>200043</v>
          </cell>
          <cell r="B208" t="str">
            <v/>
          </cell>
          <cell r="C208" t="str">
            <v>25</v>
          </cell>
          <cell r="D208" t="str">
            <v>61</v>
          </cell>
          <cell r="E208">
            <v>3028</v>
          </cell>
          <cell r="F208">
            <v>0</v>
          </cell>
          <cell r="G208" t="str">
            <v>MDA</v>
          </cell>
          <cell r="H208" t="str">
            <v>A</v>
          </cell>
          <cell r="I208" t="str">
            <v>101</v>
          </cell>
          <cell r="J208" t="str">
            <v>SKN</v>
          </cell>
          <cell r="K208" t="str">
            <v>A</v>
          </cell>
          <cell r="L208" t="str">
            <v>107</v>
          </cell>
          <cell r="M208" t="str">
            <v>NguyÔn V¨n H¹nh</v>
          </cell>
          <cell r="N208">
            <v>0</v>
          </cell>
          <cell r="O208" t="str">
            <v>150792</v>
          </cell>
          <cell r="P208" t="str">
            <v/>
          </cell>
          <cell r="Q208" t="str">
            <v>25</v>
          </cell>
          <cell r="R208" t="str">
            <v>08</v>
          </cell>
          <cell r="S208" t="str">
            <v/>
          </cell>
          <cell r="T208" t="str">
            <v>3</v>
          </cell>
          <cell r="U208" t="str">
            <v>2010</v>
          </cell>
          <cell r="V208" t="str">
            <v>25061</v>
          </cell>
          <cell r="W208" t="str">
            <v>25061</v>
          </cell>
          <cell r="X208" t="str">
            <v>25061</v>
          </cell>
          <cell r="Y208" t="str">
            <v>2NT</v>
          </cell>
          <cell r="Z208">
            <v>3549</v>
          </cell>
          <cell r="AA208" t="str">
            <v>0500</v>
          </cell>
          <cell r="AB208" t="str">
            <v>0600</v>
          </cell>
          <cell r="AC208" t="str">
            <v>0425</v>
          </cell>
          <cell r="AD208" t="str">
            <v>1525</v>
          </cell>
          <cell r="AE208" t="str">
            <v>1550</v>
          </cell>
          <cell r="AF208" t="str">
            <v>0500</v>
          </cell>
          <cell r="AG208" t="str">
            <v>0600</v>
          </cell>
          <cell r="AH208" t="str">
            <v>0425</v>
          </cell>
          <cell r="AI208" t="str">
            <v>1525</v>
          </cell>
          <cell r="AJ208" t="str">
            <v>1550</v>
          </cell>
          <cell r="AK208" t="b">
            <v>1</v>
          </cell>
          <cell r="AL208" t="str">
            <v>NguyÔn V¨n</v>
          </cell>
          <cell r="AM208" t="str">
            <v>H¹nh</v>
          </cell>
          <cell r="AN208" t="str">
            <v>nguayebn vabn c</v>
          </cell>
          <cell r="AO208" t="str">
            <v>haanh e</v>
          </cell>
          <cell r="AP208">
            <v>43</v>
          </cell>
          <cell r="AQ208" t="str">
            <v>200043</v>
          </cell>
          <cell r="AR208" t="str">
            <v>NV2</v>
          </cell>
        </row>
        <row r="209">
          <cell r="A209" t="str">
            <v>200044</v>
          </cell>
          <cell r="B209" t="str">
            <v/>
          </cell>
          <cell r="C209" t="str">
            <v>24</v>
          </cell>
          <cell r="D209" t="str">
            <v>43</v>
          </cell>
          <cell r="E209">
            <v>14156</v>
          </cell>
          <cell r="F209">
            <v>0</v>
          </cell>
          <cell r="G209" t="str">
            <v>NHH</v>
          </cell>
          <cell r="H209" t="str">
            <v>A</v>
          </cell>
          <cell r="I209" t="str">
            <v>401</v>
          </cell>
          <cell r="J209" t="str">
            <v>SKN</v>
          </cell>
          <cell r="K209" t="str">
            <v>A</v>
          </cell>
          <cell r="L209" t="str">
            <v>101</v>
          </cell>
          <cell r="M209" t="str">
            <v>Hµ Quý Ngäc</v>
          </cell>
          <cell r="N209">
            <v>0</v>
          </cell>
          <cell r="O209" t="str">
            <v>151092</v>
          </cell>
          <cell r="P209" t="str">
            <v/>
          </cell>
          <cell r="Q209" t="str">
            <v>24</v>
          </cell>
          <cell r="R209" t="str">
            <v>06</v>
          </cell>
          <cell r="S209" t="str">
            <v/>
          </cell>
          <cell r="T209" t="str">
            <v>3</v>
          </cell>
          <cell r="U209" t="str">
            <v/>
          </cell>
          <cell r="V209" t="str">
            <v/>
          </cell>
          <cell r="W209" t="str">
            <v/>
          </cell>
          <cell r="X209" t="str">
            <v/>
          </cell>
          <cell r="Y209" t="str">
            <v>2NT</v>
          </cell>
          <cell r="Z209">
            <v>8933</v>
          </cell>
          <cell r="AA209" t="str">
            <v>0425</v>
          </cell>
          <cell r="AB209" t="str">
            <v>0475</v>
          </cell>
          <cell r="AC209" t="str">
            <v>0475</v>
          </cell>
          <cell r="AD209" t="str">
            <v>1375</v>
          </cell>
          <cell r="AE209" t="str">
            <v>1400</v>
          </cell>
          <cell r="AF209" t="str">
            <v>0425</v>
          </cell>
          <cell r="AG209" t="str">
            <v>0475</v>
          </cell>
          <cell r="AH209" t="str">
            <v>0475</v>
          </cell>
          <cell r="AI209" t="str">
            <v>1375</v>
          </cell>
          <cell r="AJ209" t="str">
            <v>1400</v>
          </cell>
          <cell r="AK209" t="b">
            <v>1</v>
          </cell>
          <cell r="AL209" t="str">
            <v>Hµ Quý</v>
          </cell>
          <cell r="AM209" t="str">
            <v>Ngäc</v>
          </cell>
          <cell r="AN209" t="str">
            <v>haa quai ad</v>
          </cell>
          <cell r="AO209" t="str">
            <v>ngoac e</v>
          </cell>
          <cell r="AP209">
            <v>44</v>
          </cell>
          <cell r="AQ209" t="str">
            <v>200044</v>
          </cell>
          <cell r="AR209" t="str">
            <v>NV2</v>
          </cell>
        </row>
        <row r="210">
          <cell r="A210" t="str">
            <v>200045</v>
          </cell>
          <cell r="B210" t="str">
            <v/>
          </cell>
          <cell r="C210" t="str">
            <v>99</v>
          </cell>
          <cell r="D210" t="str">
            <v>99</v>
          </cell>
          <cell r="E210">
            <v>686</v>
          </cell>
          <cell r="F210">
            <v>0</v>
          </cell>
          <cell r="G210" t="str">
            <v>KTA</v>
          </cell>
          <cell r="H210" t="str">
            <v>A</v>
          </cell>
          <cell r="I210" t="str">
            <v>103</v>
          </cell>
          <cell r="J210" t="str">
            <v>SKN</v>
          </cell>
          <cell r="K210" t="str">
            <v>A</v>
          </cell>
          <cell r="L210" t="str">
            <v>107</v>
          </cell>
          <cell r="M210" t="str">
            <v>NguyÔn Th¸i Häc</v>
          </cell>
          <cell r="N210">
            <v>0</v>
          </cell>
          <cell r="O210" t="str">
            <v>120188</v>
          </cell>
          <cell r="P210" t="str">
            <v/>
          </cell>
          <cell r="Q210" t="str">
            <v>25</v>
          </cell>
          <cell r="R210" t="str">
            <v>05</v>
          </cell>
          <cell r="S210" t="str">
            <v/>
          </cell>
          <cell r="T210" t="str">
            <v>3</v>
          </cell>
          <cell r="U210" t="str">
            <v>2006</v>
          </cell>
          <cell r="V210" t="str">
            <v>25035</v>
          </cell>
          <cell r="W210" t="str">
            <v>25035</v>
          </cell>
          <cell r="X210" t="str">
            <v>25035</v>
          </cell>
          <cell r="Y210" t="str">
            <v>2NT</v>
          </cell>
          <cell r="Z210">
            <v>3710</v>
          </cell>
          <cell r="AA210" t="str">
            <v>0450</v>
          </cell>
          <cell r="AB210" t="str">
            <v>0550</v>
          </cell>
          <cell r="AC210" t="str">
            <v>0375</v>
          </cell>
          <cell r="AD210" t="str">
            <v>1375</v>
          </cell>
          <cell r="AE210" t="str">
            <v>1400</v>
          </cell>
          <cell r="AF210" t="str">
            <v>0450</v>
          </cell>
          <cell r="AG210" t="str">
            <v>0550</v>
          </cell>
          <cell r="AH210" t="str">
            <v>0375</v>
          </cell>
          <cell r="AI210" t="str">
            <v>1375</v>
          </cell>
          <cell r="AJ210" t="str">
            <v>1400</v>
          </cell>
          <cell r="AK210" t="b">
            <v>1</v>
          </cell>
          <cell r="AL210" t="str">
            <v>NguyÔn Th¸i</v>
          </cell>
          <cell r="AM210" t="str">
            <v>Häc</v>
          </cell>
          <cell r="AN210" t="str">
            <v>nguayebn thaai cd</v>
          </cell>
          <cell r="AO210" t="str">
            <v>hoac e</v>
          </cell>
          <cell r="AP210">
            <v>45</v>
          </cell>
          <cell r="AQ210" t="str">
            <v>200045</v>
          </cell>
          <cell r="AR210" t="str">
            <v>NV2</v>
          </cell>
        </row>
        <row r="211">
          <cell r="A211" t="str">
            <v>200046</v>
          </cell>
          <cell r="B211" t="str">
            <v/>
          </cell>
          <cell r="C211" t="str">
            <v>25</v>
          </cell>
          <cell r="D211" t="str">
            <v>33</v>
          </cell>
          <cell r="E211">
            <v>4089</v>
          </cell>
          <cell r="F211">
            <v>0</v>
          </cell>
          <cell r="G211" t="str">
            <v>NHH</v>
          </cell>
          <cell r="H211" t="str">
            <v>A</v>
          </cell>
          <cell r="I211" t="str">
            <v>401</v>
          </cell>
          <cell r="J211" t="str">
            <v>SKN</v>
          </cell>
          <cell r="K211" t="str">
            <v>A</v>
          </cell>
          <cell r="L211" t="str">
            <v>101</v>
          </cell>
          <cell r="M211" t="str">
            <v>Lª Thanh NghÞ</v>
          </cell>
          <cell r="N211">
            <v>0</v>
          </cell>
          <cell r="O211" t="str">
            <v>260891</v>
          </cell>
          <cell r="P211" t="str">
            <v/>
          </cell>
          <cell r="Q211" t="str">
            <v>25</v>
          </cell>
          <cell r="R211" t="str">
            <v>05</v>
          </cell>
          <cell r="S211" t="str">
            <v/>
          </cell>
          <cell r="T211" t="str">
            <v>3</v>
          </cell>
          <cell r="U211" t="str">
            <v/>
          </cell>
          <cell r="V211" t="str">
            <v/>
          </cell>
          <cell r="W211" t="str">
            <v/>
          </cell>
          <cell r="X211" t="str">
            <v/>
          </cell>
          <cell r="Y211" t="str">
            <v>2NT</v>
          </cell>
          <cell r="Z211">
            <v>8709</v>
          </cell>
          <cell r="AA211" t="str">
            <v>0500</v>
          </cell>
          <cell r="AB211" t="str">
            <v>0550</v>
          </cell>
          <cell r="AC211" t="str">
            <v>0450</v>
          </cell>
          <cell r="AD211" t="str">
            <v>1500</v>
          </cell>
          <cell r="AE211" t="str">
            <v>1500</v>
          </cell>
          <cell r="AF211" t="str">
            <v>0500</v>
          </cell>
          <cell r="AG211" t="str">
            <v>0550</v>
          </cell>
          <cell r="AH211" t="str">
            <v>0450</v>
          </cell>
          <cell r="AI211" t="str">
            <v>1500</v>
          </cell>
          <cell r="AJ211" t="str">
            <v>1500</v>
          </cell>
          <cell r="AK211" t="b">
            <v>1</v>
          </cell>
          <cell r="AL211" t="str">
            <v>Lª Thanh</v>
          </cell>
          <cell r="AM211" t="str">
            <v>NghÞ</v>
          </cell>
          <cell r="AN211" t="str">
            <v>leb thaanh</v>
          </cell>
          <cell r="AO211" t="str">
            <v>nghi e</v>
          </cell>
          <cell r="AP211">
            <v>46</v>
          </cell>
          <cell r="AQ211" t="str">
            <v>200046</v>
          </cell>
          <cell r="AR211" t="str">
            <v>NV2</v>
          </cell>
        </row>
        <row r="212">
          <cell r="A212" t="str">
            <v>200047</v>
          </cell>
          <cell r="B212" t="str">
            <v/>
          </cell>
          <cell r="C212" t="str">
            <v>25</v>
          </cell>
          <cell r="D212" t="str">
            <v>01</v>
          </cell>
          <cell r="E212">
            <v>11</v>
          </cell>
          <cell r="F212">
            <v>0</v>
          </cell>
          <cell r="G212" t="str">
            <v>DDL</v>
          </cell>
          <cell r="H212" t="str">
            <v>A</v>
          </cell>
          <cell r="I212" t="str">
            <v>111</v>
          </cell>
          <cell r="J212" t="str">
            <v>SKN</v>
          </cell>
          <cell r="K212" t="str">
            <v>A</v>
          </cell>
          <cell r="L212" t="str">
            <v>101</v>
          </cell>
          <cell r="M212" t="str">
            <v>TrÇn Ph­¬ng Nga</v>
          </cell>
          <cell r="N212">
            <v>1</v>
          </cell>
          <cell r="O212" t="str">
            <v>141091</v>
          </cell>
          <cell r="P212" t="str">
            <v/>
          </cell>
          <cell r="Q212" t="str">
            <v>25</v>
          </cell>
          <cell r="R212" t="str">
            <v>01</v>
          </cell>
          <cell r="S212" t="str">
            <v/>
          </cell>
          <cell r="T212" t="str">
            <v>3</v>
          </cell>
          <cell r="U212" t="str">
            <v>2009</v>
          </cell>
          <cell r="V212" t="str">
            <v>25004</v>
          </cell>
          <cell r="W212" t="str">
            <v>25004</v>
          </cell>
          <cell r="X212" t="str">
            <v>25004</v>
          </cell>
          <cell r="Y212" t="str">
            <v>2</v>
          </cell>
          <cell r="Z212">
            <v>6073</v>
          </cell>
          <cell r="AA212" t="str">
            <v>0575</v>
          </cell>
          <cell r="AB212" t="str">
            <v>0525</v>
          </cell>
          <cell r="AC212" t="str">
            <v>0350</v>
          </cell>
          <cell r="AD212" t="str">
            <v>1450</v>
          </cell>
          <cell r="AE212" t="str">
            <v>1450</v>
          </cell>
          <cell r="AF212" t="str">
            <v>0575</v>
          </cell>
          <cell r="AG212" t="str">
            <v>0525</v>
          </cell>
          <cell r="AH212" t="str">
            <v>0350</v>
          </cell>
          <cell r="AI212" t="str">
            <v>1450</v>
          </cell>
          <cell r="AJ212" t="str">
            <v>1450</v>
          </cell>
          <cell r="AK212" t="b">
            <v>1</v>
          </cell>
          <cell r="AL212" t="str">
            <v>TrÇn Ph­¬ng</v>
          </cell>
          <cell r="AM212" t="str">
            <v>Nga</v>
          </cell>
          <cell r="AN212" t="str">
            <v>tracn phubocng a</v>
          </cell>
          <cell r="AO212" t="str">
            <v>ngaa</v>
          </cell>
          <cell r="AP212">
            <v>47</v>
          </cell>
          <cell r="AQ212" t="str">
            <v>200047</v>
          </cell>
          <cell r="AR212" t="str">
            <v>NV2</v>
          </cell>
        </row>
        <row r="213">
          <cell r="A213" t="str">
            <v>200048</v>
          </cell>
          <cell r="B213" t="str">
            <v/>
          </cell>
          <cell r="C213" t="str">
            <v>24</v>
          </cell>
          <cell r="D213" t="str">
            <v>03</v>
          </cell>
          <cell r="E213">
            <v>30657</v>
          </cell>
          <cell r="F213">
            <v>0</v>
          </cell>
          <cell r="G213" t="str">
            <v>DCN</v>
          </cell>
          <cell r="H213" t="str">
            <v>A</v>
          </cell>
          <cell r="I213" t="str">
            <v>109</v>
          </cell>
          <cell r="J213" t="str">
            <v>SKN</v>
          </cell>
          <cell r="K213" t="str">
            <v>A</v>
          </cell>
          <cell r="L213" t="str">
            <v>103</v>
          </cell>
          <cell r="M213" t="str">
            <v>Vò V¨n C­êng</v>
          </cell>
          <cell r="N213">
            <v>0</v>
          </cell>
          <cell r="O213" t="str">
            <v>020791</v>
          </cell>
          <cell r="P213" t="str">
            <v/>
          </cell>
          <cell r="Q213" t="str">
            <v>24</v>
          </cell>
          <cell r="R213" t="str">
            <v>03</v>
          </cell>
          <cell r="S213" t="str">
            <v/>
          </cell>
          <cell r="T213" t="str">
            <v>3</v>
          </cell>
          <cell r="U213" t="str">
            <v>2009</v>
          </cell>
          <cell r="V213" t="str">
            <v>24031</v>
          </cell>
          <cell r="W213" t="str">
            <v>24031</v>
          </cell>
          <cell r="X213" t="str">
            <v>24031</v>
          </cell>
          <cell r="Y213" t="str">
            <v>2NT</v>
          </cell>
          <cell r="Z213">
            <v>5870</v>
          </cell>
          <cell r="AA213" t="str">
            <v>0450</v>
          </cell>
          <cell r="AB213" t="str">
            <v>0425</v>
          </cell>
          <cell r="AC213" t="str">
            <v>0525</v>
          </cell>
          <cell r="AD213" t="str">
            <v>1400</v>
          </cell>
          <cell r="AE213" t="str">
            <v>1400</v>
          </cell>
          <cell r="AF213" t="str">
            <v>0450</v>
          </cell>
          <cell r="AG213" t="str">
            <v>0425</v>
          </cell>
          <cell r="AH213" t="str">
            <v>0525</v>
          </cell>
          <cell r="AI213" t="str">
            <v>1400</v>
          </cell>
          <cell r="AJ213" t="str">
            <v>1400</v>
          </cell>
          <cell r="AK213" t="b">
            <v>1</v>
          </cell>
          <cell r="AL213" t="str">
            <v>Vò V¨n</v>
          </cell>
          <cell r="AM213" t="str">
            <v>C­êng</v>
          </cell>
          <cell r="AN213" t="str">
            <v>veb vabn a</v>
          </cell>
          <cell r="AO213" t="str">
            <v>cubacng d</v>
          </cell>
          <cell r="AP213">
            <v>48</v>
          </cell>
          <cell r="AQ213" t="str">
            <v>200048</v>
          </cell>
          <cell r="AR213" t="str">
            <v>NV2</v>
          </cell>
        </row>
        <row r="214">
          <cell r="A214" t="str">
            <v>200049</v>
          </cell>
          <cell r="B214" t="str">
            <v/>
          </cell>
          <cell r="C214" t="str">
            <v>25</v>
          </cell>
          <cell r="D214" t="str">
            <v>15</v>
          </cell>
          <cell r="E214">
            <v>7807</v>
          </cell>
          <cell r="F214">
            <v>0</v>
          </cell>
          <cell r="G214" t="str">
            <v>TLA</v>
          </cell>
          <cell r="H214" t="str">
            <v>A</v>
          </cell>
          <cell r="I214" t="str">
            <v>403</v>
          </cell>
          <cell r="J214" t="str">
            <v>SKN</v>
          </cell>
          <cell r="K214" t="str">
            <v>A</v>
          </cell>
          <cell r="L214" t="str">
            <v>101</v>
          </cell>
          <cell r="M214" t="str">
            <v>TrÇn Thanh Nhµn</v>
          </cell>
          <cell r="N214">
            <v>1</v>
          </cell>
          <cell r="O214" t="str">
            <v>191091</v>
          </cell>
          <cell r="P214" t="str">
            <v/>
          </cell>
          <cell r="Q214" t="str">
            <v>25</v>
          </cell>
          <cell r="R214" t="str">
            <v>02</v>
          </cell>
          <cell r="S214" t="str">
            <v/>
          </cell>
          <cell r="T214" t="str">
            <v>3</v>
          </cell>
          <cell r="U214" t="str">
            <v>2009</v>
          </cell>
          <cell r="V214" t="str">
            <v>25003</v>
          </cell>
          <cell r="W214" t="str">
            <v>25003</v>
          </cell>
          <cell r="X214" t="str">
            <v>25003</v>
          </cell>
          <cell r="Y214" t="str">
            <v>2</v>
          </cell>
          <cell r="Z214">
            <v>7931</v>
          </cell>
          <cell r="AA214" t="str">
            <v>0400</v>
          </cell>
          <cell r="AB214" t="str">
            <v>0700</v>
          </cell>
          <cell r="AC214" t="str">
            <v>0500</v>
          </cell>
          <cell r="AD214" t="str">
            <v>1600</v>
          </cell>
          <cell r="AE214" t="str">
            <v>1600</v>
          </cell>
          <cell r="AF214" t="str">
            <v>0400</v>
          </cell>
          <cell r="AG214" t="str">
            <v>0700</v>
          </cell>
          <cell r="AH214" t="str">
            <v>0500</v>
          </cell>
          <cell r="AI214" t="str">
            <v>1600</v>
          </cell>
          <cell r="AJ214" t="str">
            <v>1600</v>
          </cell>
          <cell r="AK214" t="b">
            <v>1</v>
          </cell>
          <cell r="AL214" t="str">
            <v>TrÇn Thanh</v>
          </cell>
          <cell r="AM214" t="str">
            <v>Nhµn</v>
          </cell>
          <cell r="AN214" t="str">
            <v>tracn thaanh a</v>
          </cell>
          <cell r="AO214" t="str">
            <v>nhaan a</v>
          </cell>
          <cell r="AP214">
            <v>49</v>
          </cell>
          <cell r="AQ214" t="str">
            <v>200049</v>
          </cell>
          <cell r="AR214" t="str">
            <v>NV2</v>
          </cell>
        </row>
        <row r="215">
          <cell r="A215" t="str">
            <v>200050</v>
          </cell>
          <cell r="B215" t="str">
            <v/>
          </cell>
          <cell r="C215" t="str">
            <v>25</v>
          </cell>
          <cell r="D215" t="str">
            <v>46</v>
          </cell>
          <cell r="E215">
            <v>5077</v>
          </cell>
          <cell r="F215">
            <v>0</v>
          </cell>
          <cell r="G215" t="str">
            <v>QHI</v>
          </cell>
          <cell r="H215" t="str">
            <v>A</v>
          </cell>
          <cell r="I215" t="str">
            <v>109</v>
          </cell>
          <cell r="J215" t="str">
            <v>SKN</v>
          </cell>
          <cell r="K215" t="str">
            <v>A</v>
          </cell>
          <cell r="L215" t="str">
            <v>102</v>
          </cell>
          <cell r="M215" t="str">
            <v>NguyÔn L­¬ng B¾c</v>
          </cell>
          <cell r="N215">
            <v>0</v>
          </cell>
          <cell r="O215" t="str">
            <v>301092</v>
          </cell>
          <cell r="P215" t="str">
            <v/>
          </cell>
          <cell r="Q215" t="str">
            <v>25</v>
          </cell>
          <cell r="R215" t="str">
            <v>06</v>
          </cell>
          <cell r="S215" t="str">
            <v/>
          </cell>
          <cell r="T215" t="str">
            <v>3</v>
          </cell>
          <cell r="U215" t="str">
            <v>2010</v>
          </cell>
          <cell r="V215" t="str">
            <v>25046</v>
          </cell>
          <cell r="W215" t="str">
            <v>25046</v>
          </cell>
          <cell r="X215" t="str">
            <v>25046</v>
          </cell>
          <cell r="Y215" t="str">
            <v>2NT</v>
          </cell>
          <cell r="Z215">
            <v>583</v>
          </cell>
          <cell r="AA215" t="str">
            <v>0525</v>
          </cell>
          <cell r="AB215" t="str">
            <v>0650</v>
          </cell>
          <cell r="AC215" t="str">
            <v>0375</v>
          </cell>
          <cell r="AD215" t="str">
            <v>1550</v>
          </cell>
          <cell r="AE215" t="str">
            <v>1550</v>
          </cell>
          <cell r="AF215" t="str">
            <v>0525</v>
          </cell>
          <cell r="AG215" t="str">
            <v>0650</v>
          </cell>
          <cell r="AH215" t="str">
            <v>0375</v>
          </cell>
          <cell r="AI215" t="str">
            <v>1550</v>
          </cell>
          <cell r="AJ215" t="str">
            <v>1550</v>
          </cell>
          <cell r="AK215" t="b">
            <v>1</v>
          </cell>
          <cell r="AL215" t="str">
            <v>NguyÔn L­¬ng</v>
          </cell>
          <cell r="AM215" t="str">
            <v>B¾c</v>
          </cell>
          <cell r="AN215" t="str">
            <v>nguayebn lubocng c</v>
          </cell>
          <cell r="AO215" t="str">
            <v>babc d</v>
          </cell>
          <cell r="AP215">
            <v>50</v>
          </cell>
          <cell r="AQ215" t="str">
            <v>200050</v>
          </cell>
          <cell r="AR215" t="str">
            <v>NV2</v>
          </cell>
        </row>
        <row r="216">
          <cell r="A216" t="str">
            <v>200051</v>
          </cell>
          <cell r="B216" t="str">
            <v/>
          </cell>
          <cell r="C216" t="str">
            <v>25</v>
          </cell>
          <cell r="D216" t="str">
            <v/>
          </cell>
          <cell r="E216">
            <v>573</v>
          </cell>
          <cell r="F216">
            <v>0</v>
          </cell>
          <cell r="G216" t="str">
            <v>SP2</v>
          </cell>
          <cell r="H216" t="str">
            <v>A</v>
          </cell>
          <cell r="I216" t="str">
            <v>101</v>
          </cell>
          <cell r="J216" t="str">
            <v>SKN</v>
          </cell>
          <cell r="K216" t="str">
            <v>A</v>
          </cell>
          <cell r="L216" t="str">
            <v>101</v>
          </cell>
          <cell r="M216" t="str">
            <v>NguyÔn Quang HiÕu</v>
          </cell>
          <cell r="N216">
            <v>0</v>
          </cell>
          <cell r="O216" t="str">
            <v>150292</v>
          </cell>
          <cell r="P216" t="str">
            <v/>
          </cell>
          <cell r="Q216" t="str">
            <v>25</v>
          </cell>
          <cell r="R216" t="str">
            <v>10</v>
          </cell>
          <cell r="S216" t="str">
            <v/>
          </cell>
          <cell r="T216" t="str">
            <v>3</v>
          </cell>
          <cell r="U216" t="str">
            <v>2010</v>
          </cell>
          <cell r="V216" t="str">
            <v>25075</v>
          </cell>
          <cell r="W216" t="str">
            <v>25075</v>
          </cell>
          <cell r="X216" t="str">
            <v>25075</v>
          </cell>
          <cell r="Y216" t="str">
            <v>2NT</v>
          </cell>
          <cell r="Z216">
            <v>761</v>
          </cell>
          <cell r="AA216" t="str">
            <v>0575</v>
          </cell>
          <cell r="AB216" t="str">
            <v>0450</v>
          </cell>
          <cell r="AC216" t="str">
            <v>0425</v>
          </cell>
          <cell r="AD216" t="str">
            <v>1450</v>
          </cell>
          <cell r="AE216" t="str">
            <v>1450</v>
          </cell>
          <cell r="AF216" t="str">
            <v>0575</v>
          </cell>
          <cell r="AG216" t="str">
            <v>0450</v>
          </cell>
          <cell r="AH216" t="str">
            <v>0425</v>
          </cell>
          <cell r="AI216" t="str">
            <v>1450</v>
          </cell>
          <cell r="AJ216" t="str">
            <v>1450</v>
          </cell>
          <cell r="AK216" t="b">
            <v>1</v>
          </cell>
          <cell r="AL216" t="str">
            <v>NguyÔn Quang</v>
          </cell>
          <cell r="AM216" t="str">
            <v>HiÕu</v>
          </cell>
          <cell r="AN216" t="str">
            <v>nguayebn quaaang c</v>
          </cell>
          <cell r="AO216" t="str">
            <v>hiebua d</v>
          </cell>
          <cell r="AP216">
            <v>51</v>
          </cell>
          <cell r="AQ216" t="str">
            <v>200051</v>
          </cell>
          <cell r="AR216" t="str">
            <v>NV2</v>
          </cell>
        </row>
        <row r="217">
          <cell r="A217" t="str">
            <v>200052</v>
          </cell>
          <cell r="B217" t="str">
            <v/>
          </cell>
          <cell r="C217" t="str">
            <v>27</v>
          </cell>
          <cell r="D217" t="str">
            <v>72</v>
          </cell>
          <cell r="E217">
            <v>856</v>
          </cell>
          <cell r="F217">
            <v>0</v>
          </cell>
          <cell r="G217" t="str">
            <v>GHA</v>
          </cell>
          <cell r="H217" t="str">
            <v>A</v>
          </cell>
          <cell r="I217" t="str">
            <v>101</v>
          </cell>
          <cell r="J217" t="str">
            <v>SKN</v>
          </cell>
          <cell r="K217" t="str">
            <v>A</v>
          </cell>
          <cell r="L217" t="str">
            <v>103</v>
          </cell>
          <cell r="M217" t="str">
            <v>Bïi C«ng Hu©n</v>
          </cell>
          <cell r="N217">
            <v>0</v>
          </cell>
          <cell r="O217" t="str">
            <v>220992</v>
          </cell>
          <cell r="P217" t="str">
            <v/>
          </cell>
          <cell r="Q217" t="str">
            <v>27</v>
          </cell>
          <cell r="R217" t="str">
            <v>07</v>
          </cell>
          <cell r="S217" t="str">
            <v/>
          </cell>
          <cell r="T217" t="str">
            <v>3</v>
          </cell>
          <cell r="U217" t="str">
            <v>2010</v>
          </cell>
          <cell r="V217" t="str">
            <v>27072</v>
          </cell>
          <cell r="W217" t="str">
            <v>27072</v>
          </cell>
          <cell r="X217" t="str">
            <v>27072</v>
          </cell>
          <cell r="Y217" t="str">
            <v>2NT</v>
          </cell>
          <cell r="Z217">
            <v>5194</v>
          </cell>
          <cell r="AA217" t="str">
            <v>0375</v>
          </cell>
          <cell r="AB217" t="str">
            <v>0575</v>
          </cell>
          <cell r="AC217" t="str">
            <v>0550</v>
          </cell>
          <cell r="AD217" t="str">
            <v>1500</v>
          </cell>
          <cell r="AE217" t="str">
            <v>1500</v>
          </cell>
          <cell r="AF217" t="str">
            <v>0375</v>
          </cell>
          <cell r="AG217" t="str">
            <v>0575</v>
          </cell>
          <cell r="AH217" t="str">
            <v>0550</v>
          </cell>
          <cell r="AI217" t="str">
            <v>1500</v>
          </cell>
          <cell r="AJ217" t="str">
            <v>1500</v>
          </cell>
          <cell r="AK217" t="b">
            <v>1</v>
          </cell>
          <cell r="AL217" t="str">
            <v>Bïi C«ng</v>
          </cell>
          <cell r="AM217" t="str">
            <v>Hu©n</v>
          </cell>
          <cell r="AN217" t="str">
            <v>beai cabng ca</v>
          </cell>
          <cell r="AO217" t="str">
            <v>huaacn</v>
          </cell>
          <cell r="AP217">
            <v>52</v>
          </cell>
          <cell r="AQ217" t="str">
            <v>200052</v>
          </cell>
          <cell r="AR217" t="str">
            <v>NV2</v>
          </cell>
        </row>
        <row r="218">
          <cell r="A218" t="str">
            <v>200053</v>
          </cell>
          <cell r="B218" t="str">
            <v/>
          </cell>
          <cell r="C218" t="str">
            <v>24</v>
          </cell>
          <cell r="D218" t="str">
            <v>64</v>
          </cell>
          <cell r="E218">
            <v>31086</v>
          </cell>
          <cell r="F218">
            <v>0</v>
          </cell>
          <cell r="G218" t="str">
            <v>DQH</v>
          </cell>
          <cell r="H218" t="str">
            <v>A</v>
          </cell>
          <cell r="I218" t="str">
            <v/>
          </cell>
          <cell r="J218" t="str">
            <v>SKN</v>
          </cell>
          <cell r="K218" t="str">
            <v>A</v>
          </cell>
          <cell r="L218" t="str">
            <v>101</v>
          </cell>
          <cell r="M218" t="str">
            <v>§Æng V¨n Thanh</v>
          </cell>
          <cell r="N218">
            <v>0</v>
          </cell>
          <cell r="O218" t="str">
            <v>011092</v>
          </cell>
          <cell r="P218" t="str">
            <v/>
          </cell>
          <cell r="Q218" t="str">
            <v>24</v>
          </cell>
          <cell r="R218" t="str">
            <v>06</v>
          </cell>
          <cell r="S218" t="str">
            <v>06</v>
          </cell>
          <cell r="T218" t="str">
            <v>2</v>
          </cell>
          <cell r="U218" t="str">
            <v/>
          </cell>
          <cell r="V218" t="str">
            <v/>
          </cell>
          <cell r="W218" t="str">
            <v/>
          </cell>
          <cell r="X218" t="str">
            <v/>
          </cell>
          <cell r="Y218" t="str">
            <v>2NT</v>
          </cell>
          <cell r="Z218">
            <v>3829</v>
          </cell>
          <cell r="AA218" t="str">
            <v>0375</v>
          </cell>
          <cell r="AB218" t="str">
            <v>0500</v>
          </cell>
          <cell r="AC218" t="str">
            <v>0400</v>
          </cell>
          <cell r="AD218" t="str">
            <v>1275</v>
          </cell>
          <cell r="AE218" t="str">
            <v>1300</v>
          </cell>
          <cell r="AF218" t="str">
            <v>0375</v>
          </cell>
          <cell r="AG218" t="str">
            <v>0500</v>
          </cell>
          <cell r="AH218" t="str">
            <v>0400</v>
          </cell>
          <cell r="AI218" t="str">
            <v>1275</v>
          </cell>
          <cell r="AJ218" t="str">
            <v>1300</v>
          </cell>
          <cell r="AK218" t="b">
            <v>1</v>
          </cell>
          <cell r="AL218" t="str">
            <v>§Æng V¨n</v>
          </cell>
          <cell r="AM218" t="str">
            <v>Thanh</v>
          </cell>
          <cell r="AN218" t="str">
            <v>dbaang vabn</v>
          </cell>
          <cell r="AO218" t="str">
            <v>thaanh</v>
          </cell>
          <cell r="AP218">
            <v>53</v>
          </cell>
          <cell r="AQ218" t="str">
            <v>200053</v>
          </cell>
          <cell r="AR218" t="str">
            <v>NV2</v>
          </cell>
        </row>
        <row r="219">
          <cell r="A219" t="str">
            <v>200054</v>
          </cell>
          <cell r="B219" t="str">
            <v/>
          </cell>
          <cell r="C219" t="str">
            <v>25</v>
          </cell>
          <cell r="D219" t="str">
            <v>54</v>
          </cell>
          <cell r="E219">
            <v>248</v>
          </cell>
          <cell r="F219">
            <v>0</v>
          </cell>
          <cell r="G219" t="str">
            <v>GHA</v>
          </cell>
          <cell r="H219" t="str">
            <v>A</v>
          </cell>
          <cell r="I219" t="str">
            <v>404</v>
          </cell>
          <cell r="J219" t="str">
            <v>SKN</v>
          </cell>
          <cell r="K219" t="str">
            <v>A</v>
          </cell>
          <cell r="L219" t="str">
            <v>102</v>
          </cell>
          <cell r="M219" t="str">
            <v>NguyÔn V¨n Huúnh</v>
          </cell>
          <cell r="N219">
            <v>0</v>
          </cell>
          <cell r="O219" t="str">
            <v>080591</v>
          </cell>
          <cell r="P219" t="str">
            <v/>
          </cell>
          <cell r="Q219" t="str">
            <v>25</v>
          </cell>
          <cell r="R219" t="str">
            <v>08</v>
          </cell>
          <cell r="S219" t="str">
            <v/>
          </cell>
          <cell r="T219" t="str">
            <v>3</v>
          </cell>
          <cell r="U219" t="str">
            <v>2010</v>
          </cell>
          <cell r="V219" t="str">
            <v>25054</v>
          </cell>
          <cell r="W219" t="str">
            <v>25054</v>
          </cell>
          <cell r="X219" t="str">
            <v>25054</v>
          </cell>
          <cell r="Y219" t="str">
            <v>2NT</v>
          </cell>
          <cell r="Z219">
            <v>5658</v>
          </cell>
          <cell r="AA219" t="str">
            <v>0450</v>
          </cell>
          <cell r="AB219" t="str">
            <v>0650</v>
          </cell>
          <cell r="AC219" t="str">
            <v>0275</v>
          </cell>
          <cell r="AD219" t="str">
            <v>1375</v>
          </cell>
          <cell r="AE219" t="str">
            <v>1400</v>
          </cell>
          <cell r="AF219" t="str">
            <v>0450</v>
          </cell>
          <cell r="AG219" t="str">
            <v>0650</v>
          </cell>
          <cell r="AH219" t="str">
            <v>0275</v>
          </cell>
          <cell r="AI219" t="str">
            <v>1375</v>
          </cell>
          <cell r="AJ219" t="str">
            <v>1400</v>
          </cell>
          <cell r="AK219" t="b">
            <v>1</v>
          </cell>
          <cell r="AL219" t="str">
            <v>NguyÔn V¨n</v>
          </cell>
          <cell r="AM219" t="str">
            <v>Huúnh</v>
          </cell>
          <cell r="AN219" t="str">
            <v>nguayebn vabn c</v>
          </cell>
          <cell r="AO219" t="str">
            <v>huaynh a</v>
          </cell>
          <cell r="AP219">
            <v>54</v>
          </cell>
          <cell r="AQ219" t="str">
            <v>200054</v>
          </cell>
          <cell r="AR219" t="str">
            <v>NV2</v>
          </cell>
        </row>
        <row r="220">
          <cell r="A220" t="str">
            <v>200055</v>
          </cell>
          <cell r="B220" t="str">
            <v/>
          </cell>
          <cell r="C220" t="str">
            <v>25</v>
          </cell>
          <cell r="D220" t="str">
            <v>21</v>
          </cell>
          <cell r="E220">
            <v>2192</v>
          </cell>
          <cell r="F220">
            <v>0</v>
          </cell>
          <cell r="G220" t="str">
            <v>SPH</v>
          </cell>
          <cell r="H220" t="str">
            <v>A</v>
          </cell>
          <cell r="I220" t="str">
            <v>603</v>
          </cell>
          <cell r="J220" t="str">
            <v>SKN</v>
          </cell>
          <cell r="K220" t="str">
            <v>A</v>
          </cell>
          <cell r="L220" t="str">
            <v>108</v>
          </cell>
          <cell r="M220" t="str">
            <v>TrÇn ThÞ Lan Anh</v>
          </cell>
          <cell r="N220">
            <v>1</v>
          </cell>
          <cell r="O220" t="str">
            <v>220192</v>
          </cell>
          <cell r="P220" t="str">
            <v/>
          </cell>
          <cell r="Q220" t="str">
            <v>25</v>
          </cell>
          <cell r="R220" t="str">
            <v>03</v>
          </cell>
          <cell r="S220" t="str">
            <v/>
          </cell>
          <cell r="T220" t="str">
            <v>3</v>
          </cell>
          <cell r="U220" t="str">
            <v>2010</v>
          </cell>
          <cell r="V220" t="str">
            <v>25021</v>
          </cell>
          <cell r="W220" t="str">
            <v>25021</v>
          </cell>
          <cell r="X220" t="str">
            <v>25021</v>
          </cell>
          <cell r="Y220" t="str">
            <v>2NT</v>
          </cell>
          <cell r="Z220">
            <v>3584</v>
          </cell>
          <cell r="AA220" t="str">
            <v>0600</v>
          </cell>
          <cell r="AB220" t="str">
            <v>0450</v>
          </cell>
          <cell r="AC220" t="str">
            <v>0375</v>
          </cell>
          <cell r="AD220" t="str">
            <v>1425</v>
          </cell>
          <cell r="AE220" t="str">
            <v>1450</v>
          </cell>
          <cell r="AF220" t="str">
            <v>0600</v>
          </cell>
          <cell r="AG220" t="str">
            <v>0450</v>
          </cell>
          <cell r="AH220" t="str">
            <v>0375</v>
          </cell>
          <cell r="AI220" t="str">
            <v>1425</v>
          </cell>
          <cell r="AJ220" t="str">
            <v>1450</v>
          </cell>
          <cell r="AK220" t="b">
            <v>1</v>
          </cell>
          <cell r="AL220" t="str">
            <v>TrÇn ThÞ Lan</v>
          </cell>
          <cell r="AM220" t="str">
            <v>Anh</v>
          </cell>
          <cell r="AN220" t="str">
            <v>tracn thi laan ae</v>
          </cell>
          <cell r="AO220" t="str">
            <v>aanh</v>
          </cell>
          <cell r="AP220">
            <v>55</v>
          </cell>
          <cell r="AQ220" t="str">
            <v>200055</v>
          </cell>
          <cell r="AR220" t="str">
            <v>NV2</v>
          </cell>
        </row>
        <row r="221">
          <cell r="A221" t="str">
            <v>200056</v>
          </cell>
          <cell r="B221" t="str">
            <v/>
          </cell>
          <cell r="C221" t="str">
            <v>1B</v>
          </cell>
          <cell r="D221" t="str">
            <v>79</v>
          </cell>
          <cell r="E221">
            <v>981</v>
          </cell>
          <cell r="F221">
            <v>0</v>
          </cell>
          <cell r="G221" t="str">
            <v>XDA</v>
          </cell>
          <cell r="H221" t="str">
            <v>A</v>
          </cell>
          <cell r="I221" t="str">
            <v>102</v>
          </cell>
          <cell r="J221" t="str">
            <v>SKN</v>
          </cell>
          <cell r="K221" t="str">
            <v>A</v>
          </cell>
          <cell r="L221" t="str">
            <v>102</v>
          </cell>
          <cell r="M221" t="str">
            <v>NguyÔn V¨n Hoµ</v>
          </cell>
          <cell r="N221">
            <v>0</v>
          </cell>
          <cell r="O221" t="str">
            <v>191092</v>
          </cell>
          <cell r="P221" t="str">
            <v/>
          </cell>
          <cell r="Q221" t="str">
            <v>1B</v>
          </cell>
          <cell r="R221" t="str">
            <v>29</v>
          </cell>
          <cell r="S221" t="str">
            <v/>
          </cell>
          <cell r="T221" t="str">
            <v>3</v>
          </cell>
          <cell r="U221" t="str">
            <v>2010</v>
          </cell>
          <cell r="V221" t="str">
            <v>1B252</v>
          </cell>
          <cell r="W221" t="str">
            <v>1B252</v>
          </cell>
          <cell r="X221" t="str">
            <v>1B252</v>
          </cell>
          <cell r="Y221" t="str">
            <v>2NT</v>
          </cell>
          <cell r="Z221">
            <v>2630</v>
          </cell>
          <cell r="AA221" t="str">
            <v>0450</v>
          </cell>
          <cell r="AB221" t="str">
            <v>0650</v>
          </cell>
          <cell r="AC221" t="str">
            <v>0300</v>
          </cell>
          <cell r="AD221" t="str">
            <v>1400</v>
          </cell>
          <cell r="AE221" t="str">
            <v>1400</v>
          </cell>
          <cell r="AF221" t="str">
            <v>0450</v>
          </cell>
          <cell r="AG221" t="str">
            <v>0650</v>
          </cell>
          <cell r="AH221" t="str">
            <v>0300</v>
          </cell>
          <cell r="AI221" t="str">
            <v>1400</v>
          </cell>
          <cell r="AJ221" t="str">
            <v>1400</v>
          </cell>
          <cell r="AK221" t="b">
            <v>1</v>
          </cell>
          <cell r="AL221" t="str">
            <v>NguyÔn V¨n</v>
          </cell>
          <cell r="AM221" t="str">
            <v>Hoµ</v>
          </cell>
          <cell r="AN221" t="str">
            <v>nguayebn vabn c</v>
          </cell>
          <cell r="AO221" t="str">
            <v>hoaaa a</v>
          </cell>
          <cell r="AP221">
            <v>56</v>
          </cell>
          <cell r="AQ221" t="str">
            <v>200056</v>
          </cell>
          <cell r="AR221" t="str">
            <v>NV2</v>
          </cell>
        </row>
        <row r="222">
          <cell r="A222" t="str">
            <v>200057</v>
          </cell>
          <cell r="B222" t="str">
            <v/>
          </cell>
          <cell r="C222" t="str">
            <v>25</v>
          </cell>
          <cell r="D222" t="str">
            <v>06</v>
          </cell>
          <cell r="E222">
            <v>5164</v>
          </cell>
          <cell r="F222">
            <v>0</v>
          </cell>
          <cell r="G222" t="str">
            <v>KHA</v>
          </cell>
          <cell r="H222" t="str">
            <v>A</v>
          </cell>
          <cell r="I222" t="str">
            <v>444</v>
          </cell>
          <cell r="J222" t="str">
            <v>SKN</v>
          </cell>
          <cell r="K222" t="str">
            <v>A</v>
          </cell>
          <cell r="L222" t="str">
            <v>104</v>
          </cell>
          <cell r="M222" t="str">
            <v>Cï ThÞ DiÖu Linh</v>
          </cell>
          <cell r="N222">
            <v>1</v>
          </cell>
          <cell r="O222" t="str">
            <v>090392</v>
          </cell>
          <cell r="P222" t="str">
            <v/>
          </cell>
          <cell r="Q222" t="str">
            <v>25</v>
          </cell>
          <cell r="R222" t="str">
            <v>07</v>
          </cell>
          <cell r="S222" t="str">
            <v/>
          </cell>
          <cell r="T222" t="str">
            <v>3</v>
          </cell>
          <cell r="U222" t="str">
            <v>2010</v>
          </cell>
          <cell r="V222" t="str">
            <v>25006</v>
          </cell>
          <cell r="W222" t="str">
            <v>25006</v>
          </cell>
          <cell r="X222" t="str">
            <v>25006</v>
          </cell>
          <cell r="Y222" t="str">
            <v>2</v>
          </cell>
          <cell r="Z222">
            <v>6863</v>
          </cell>
          <cell r="AA222" t="str">
            <v>0400</v>
          </cell>
          <cell r="AB222" t="str">
            <v>0625</v>
          </cell>
          <cell r="AC222" t="str">
            <v>0500</v>
          </cell>
          <cell r="AD222" t="str">
            <v>1525</v>
          </cell>
          <cell r="AE222" t="str">
            <v>1550</v>
          </cell>
          <cell r="AF222" t="str">
            <v>0400</v>
          </cell>
          <cell r="AG222" t="str">
            <v>0625</v>
          </cell>
          <cell r="AH222" t="str">
            <v>0500</v>
          </cell>
          <cell r="AI222" t="str">
            <v>1525</v>
          </cell>
          <cell r="AJ222" t="str">
            <v>1550</v>
          </cell>
          <cell r="AK222" t="b">
            <v>1</v>
          </cell>
          <cell r="AL222" t="str">
            <v>Cï ThÞ DiÖu</v>
          </cell>
          <cell r="AM222" t="str">
            <v>Linh</v>
          </cell>
          <cell r="AN222" t="str">
            <v>cea thi daiebua cee</v>
          </cell>
          <cell r="AO222" t="str">
            <v>linh</v>
          </cell>
          <cell r="AP222">
            <v>57</v>
          </cell>
          <cell r="AQ222" t="str">
            <v>200057</v>
          </cell>
          <cell r="AR222" t="str">
            <v>NV2</v>
          </cell>
        </row>
        <row r="223">
          <cell r="A223" t="str">
            <v>200058</v>
          </cell>
          <cell r="B223" t="str">
            <v/>
          </cell>
          <cell r="C223" t="str">
            <v>26</v>
          </cell>
          <cell r="D223" t="str">
            <v>28</v>
          </cell>
          <cell r="E223">
            <v>998</v>
          </cell>
          <cell r="F223">
            <v>0</v>
          </cell>
          <cell r="G223" t="str">
            <v>MDA</v>
          </cell>
          <cell r="H223" t="str">
            <v>A</v>
          </cell>
          <cell r="I223" t="str">
            <v>401</v>
          </cell>
          <cell r="J223" t="str">
            <v>SKN</v>
          </cell>
          <cell r="K223" t="str">
            <v>A</v>
          </cell>
          <cell r="L223" t="str">
            <v>104</v>
          </cell>
          <cell r="M223" t="str">
            <v>NguyÔn Träng Giao</v>
          </cell>
          <cell r="N223">
            <v>0</v>
          </cell>
          <cell r="O223" t="str">
            <v>040292</v>
          </cell>
          <cell r="P223" t="str">
            <v/>
          </cell>
          <cell r="Q223" t="str">
            <v>26</v>
          </cell>
          <cell r="R223" t="str">
            <v>04</v>
          </cell>
          <cell r="S223" t="str">
            <v/>
          </cell>
          <cell r="T223" t="str">
            <v>3</v>
          </cell>
          <cell r="U223" t="str">
            <v>2010</v>
          </cell>
          <cell r="V223" t="str">
            <v>26028</v>
          </cell>
          <cell r="W223" t="str">
            <v>26028</v>
          </cell>
          <cell r="X223" t="str">
            <v>26028</v>
          </cell>
          <cell r="Y223" t="str">
            <v>2NT</v>
          </cell>
          <cell r="Z223">
            <v>3049</v>
          </cell>
          <cell r="AA223" t="str">
            <v>0500</v>
          </cell>
          <cell r="AB223" t="str">
            <v>0500</v>
          </cell>
          <cell r="AC223" t="str">
            <v>0400</v>
          </cell>
          <cell r="AD223" t="str">
            <v>1400</v>
          </cell>
          <cell r="AE223" t="str">
            <v>1400</v>
          </cell>
          <cell r="AF223" t="str">
            <v>0500</v>
          </cell>
          <cell r="AG223" t="str">
            <v>0500</v>
          </cell>
          <cell r="AH223" t="str">
            <v>0400</v>
          </cell>
          <cell r="AI223" t="str">
            <v>1400</v>
          </cell>
          <cell r="AJ223" t="str">
            <v>1400</v>
          </cell>
          <cell r="AK223" t="b">
            <v>1</v>
          </cell>
          <cell r="AL223" t="str">
            <v>NguyÔn Träng</v>
          </cell>
          <cell r="AM223" t="str">
            <v>Giao</v>
          </cell>
          <cell r="AN223" t="str">
            <v>nguayebn troang ce</v>
          </cell>
          <cell r="AO223" t="str">
            <v>giaaoa</v>
          </cell>
          <cell r="AP223">
            <v>58</v>
          </cell>
          <cell r="AQ223" t="str">
            <v>200058</v>
          </cell>
          <cell r="AR223" t="str">
            <v>NV2</v>
          </cell>
        </row>
        <row r="224">
          <cell r="A224" t="str">
            <v>200059</v>
          </cell>
          <cell r="B224" t="str">
            <v/>
          </cell>
          <cell r="C224" t="str">
            <v>27</v>
          </cell>
          <cell r="D224" t="str">
            <v/>
          </cell>
          <cell r="E224">
            <v>40</v>
          </cell>
          <cell r="F224">
            <v>0</v>
          </cell>
          <cell r="G224" t="str">
            <v>CSH</v>
          </cell>
          <cell r="H224" t="str">
            <v>A</v>
          </cell>
          <cell r="I224" t="str">
            <v>503</v>
          </cell>
          <cell r="J224" t="str">
            <v>SKN</v>
          </cell>
          <cell r="K224" t="str">
            <v>A</v>
          </cell>
          <cell r="L224" t="str">
            <v>106</v>
          </cell>
          <cell r="M224" t="str">
            <v>§ç Danh QuyÒn</v>
          </cell>
          <cell r="N224">
            <v>0</v>
          </cell>
          <cell r="O224" t="str">
            <v>120292</v>
          </cell>
          <cell r="P224" t="str">
            <v/>
          </cell>
          <cell r="Q224" t="str">
            <v>27</v>
          </cell>
          <cell r="R224" t="str">
            <v>04</v>
          </cell>
          <cell r="S224" t="str">
            <v/>
          </cell>
          <cell r="T224" t="str">
            <v>3</v>
          </cell>
          <cell r="U224" t="str">
            <v/>
          </cell>
          <cell r="V224" t="str">
            <v/>
          </cell>
          <cell r="W224" t="str">
            <v/>
          </cell>
          <cell r="X224" t="str">
            <v/>
          </cell>
          <cell r="Y224" t="str">
            <v>2NT</v>
          </cell>
          <cell r="Z224">
            <v>2154</v>
          </cell>
          <cell r="AA224" t="str">
            <v>0575</v>
          </cell>
          <cell r="AB224" t="str">
            <v>0400</v>
          </cell>
          <cell r="AC224" t="str">
            <v>0550</v>
          </cell>
          <cell r="AD224" t="str">
            <v>1525</v>
          </cell>
          <cell r="AE224" t="str">
            <v>1550</v>
          </cell>
          <cell r="AF224" t="str">
            <v>0575</v>
          </cell>
          <cell r="AG224" t="str">
            <v>0400</v>
          </cell>
          <cell r="AH224" t="str">
            <v>0550</v>
          </cell>
          <cell r="AI224" t="str">
            <v>1525</v>
          </cell>
          <cell r="AJ224" t="str">
            <v>1550</v>
          </cell>
          <cell r="AK224" t="b">
            <v>1</v>
          </cell>
          <cell r="AL224" t="str">
            <v>§ç Danh</v>
          </cell>
          <cell r="AM224" t="str">
            <v>QuyÒn</v>
          </cell>
          <cell r="AN224" t="str">
            <v>dbac daaanh a</v>
          </cell>
          <cell r="AO224" t="str">
            <v>quayebn a</v>
          </cell>
          <cell r="AP224">
            <v>59</v>
          </cell>
          <cell r="AQ224" t="str">
            <v>200059</v>
          </cell>
          <cell r="AR224" t="str">
            <v>NV2</v>
          </cell>
        </row>
        <row r="225">
          <cell r="A225" t="str">
            <v>200060</v>
          </cell>
          <cell r="B225" t="str">
            <v/>
          </cell>
          <cell r="C225" t="str">
            <v>25</v>
          </cell>
          <cell r="D225" t="str">
            <v/>
          </cell>
          <cell r="E225">
            <v>73</v>
          </cell>
          <cell r="F225">
            <v>0</v>
          </cell>
          <cell r="G225" t="str">
            <v>ANH</v>
          </cell>
          <cell r="H225" t="str">
            <v>A</v>
          </cell>
          <cell r="I225" t="str">
            <v/>
          </cell>
          <cell r="J225" t="str">
            <v>SKN</v>
          </cell>
          <cell r="K225" t="str">
            <v>A</v>
          </cell>
          <cell r="L225" t="str">
            <v>103</v>
          </cell>
          <cell r="M225" t="str">
            <v>NguyÔn M¹nh Hïng</v>
          </cell>
          <cell r="N225">
            <v>0</v>
          </cell>
          <cell r="O225" t="str">
            <v>250792</v>
          </cell>
          <cell r="P225" t="str">
            <v/>
          </cell>
          <cell r="Q225" t="str">
            <v>25</v>
          </cell>
          <cell r="R225" t="str">
            <v>10</v>
          </cell>
          <cell r="S225" t="str">
            <v/>
          </cell>
          <cell r="T225" t="str">
            <v>3</v>
          </cell>
          <cell r="U225" t="str">
            <v/>
          </cell>
          <cell r="V225" t="str">
            <v/>
          </cell>
          <cell r="W225" t="str">
            <v/>
          </cell>
          <cell r="X225" t="str">
            <v/>
          </cell>
          <cell r="Y225" t="str">
            <v>2NT</v>
          </cell>
          <cell r="Z225">
            <v>718</v>
          </cell>
          <cell r="AA225" t="str">
            <v>0475</v>
          </cell>
          <cell r="AB225" t="str">
            <v>0375</v>
          </cell>
          <cell r="AC225" t="str">
            <v>0550</v>
          </cell>
          <cell r="AD225" t="str">
            <v>1400</v>
          </cell>
          <cell r="AE225" t="str">
            <v>1400</v>
          </cell>
          <cell r="AF225" t="str">
            <v>0475</v>
          </cell>
          <cell r="AG225" t="str">
            <v>0375</v>
          </cell>
          <cell r="AH225" t="str">
            <v>0550</v>
          </cell>
          <cell r="AI225" t="str">
            <v>1400</v>
          </cell>
          <cell r="AJ225" t="str">
            <v>1400</v>
          </cell>
          <cell r="AK225" t="b">
            <v>1</v>
          </cell>
          <cell r="AL225" t="str">
            <v>NguyÔn M¹nh</v>
          </cell>
          <cell r="AM225" t="str">
            <v>Hïng</v>
          </cell>
          <cell r="AN225" t="str">
            <v>nguayebn maanh ce</v>
          </cell>
          <cell r="AO225" t="str">
            <v>heang c</v>
          </cell>
          <cell r="AP225">
            <v>60</v>
          </cell>
          <cell r="AQ225" t="str">
            <v>200060</v>
          </cell>
          <cell r="AR225" t="str">
            <v>NV2</v>
          </cell>
        </row>
        <row r="226">
          <cell r="A226" t="str">
            <v>200061</v>
          </cell>
          <cell r="B226" t="str">
            <v/>
          </cell>
          <cell r="C226" t="str">
            <v>26</v>
          </cell>
          <cell r="D226" t="str">
            <v>00</v>
          </cell>
          <cell r="E226">
            <v>6289</v>
          </cell>
          <cell r="F226">
            <v>0</v>
          </cell>
          <cell r="G226" t="str">
            <v>YTB</v>
          </cell>
          <cell r="H226" t="str">
            <v>A</v>
          </cell>
          <cell r="I226" t="str">
            <v/>
          </cell>
          <cell r="J226" t="str">
            <v>SKN</v>
          </cell>
          <cell r="K226" t="str">
            <v>A</v>
          </cell>
          <cell r="L226" t="str">
            <v>101</v>
          </cell>
          <cell r="M226" t="str">
            <v>TrÇn V¨n Toµn</v>
          </cell>
          <cell r="N226">
            <v>0</v>
          </cell>
          <cell r="O226" t="str">
            <v>301289</v>
          </cell>
          <cell r="P226" t="str">
            <v/>
          </cell>
          <cell r="Q226" t="str">
            <v>26</v>
          </cell>
          <cell r="R226" t="str">
            <v>05</v>
          </cell>
          <cell r="S226" t="str">
            <v>06</v>
          </cell>
          <cell r="T226" t="str">
            <v>2</v>
          </cell>
          <cell r="U226" t="str">
            <v>2007</v>
          </cell>
          <cell r="V226" t="str">
            <v>26035</v>
          </cell>
          <cell r="W226" t="str">
            <v>26035</v>
          </cell>
          <cell r="X226" t="str">
            <v>26035</v>
          </cell>
          <cell r="Y226" t="str">
            <v>2NT</v>
          </cell>
          <cell r="Z226">
            <v>1081</v>
          </cell>
          <cell r="AA226" t="str">
            <v>0575</v>
          </cell>
          <cell r="AB226" t="str">
            <v>0450</v>
          </cell>
          <cell r="AC226" t="str">
            <v>0450</v>
          </cell>
          <cell r="AD226" t="str">
            <v>1475</v>
          </cell>
          <cell r="AE226" t="str">
            <v>1500</v>
          </cell>
          <cell r="AF226" t="str">
            <v>0575</v>
          </cell>
          <cell r="AG226" t="str">
            <v>0450</v>
          </cell>
          <cell r="AH226" t="str">
            <v>0450</v>
          </cell>
          <cell r="AI226" t="str">
            <v>1475</v>
          </cell>
          <cell r="AJ226" t="str">
            <v>1500</v>
          </cell>
          <cell r="AK226" t="b">
            <v>1</v>
          </cell>
          <cell r="AL226" t="str">
            <v>TrÇn V¨n</v>
          </cell>
          <cell r="AM226" t="str">
            <v>Toµn</v>
          </cell>
          <cell r="AN226" t="str">
            <v>tracn vabn a</v>
          </cell>
          <cell r="AO226" t="str">
            <v>toaaan a</v>
          </cell>
          <cell r="AP226">
            <v>61</v>
          </cell>
          <cell r="AQ226" t="str">
            <v>200061</v>
          </cell>
          <cell r="AR226" t="str">
            <v>NV2</v>
          </cell>
        </row>
        <row r="227">
          <cell r="A227" t="str">
            <v>260001</v>
          </cell>
          <cell r="B227" t="str">
            <v/>
          </cell>
          <cell r="C227" t="str">
            <v>25</v>
          </cell>
          <cell r="D227" t="str">
            <v>19</v>
          </cell>
          <cell r="E227">
            <v>5456</v>
          </cell>
          <cell r="F227">
            <v>0</v>
          </cell>
          <cell r="G227" t="str">
            <v>QHE</v>
          </cell>
          <cell r="H227" t="str">
            <v>D1</v>
          </cell>
          <cell r="I227" t="str">
            <v>405</v>
          </cell>
          <cell r="J227" t="str">
            <v>SKN</v>
          </cell>
          <cell r="K227" t="str">
            <v>D1</v>
          </cell>
          <cell r="L227" t="str">
            <v>101</v>
          </cell>
          <cell r="M227" t="str">
            <v>Bïi TiÕn Dòng</v>
          </cell>
          <cell r="N227">
            <v>0</v>
          </cell>
          <cell r="O227" t="str">
            <v>181289</v>
          </cell>
          <cell r="P227" t="str">
            <v/>
          </cell>
          <cell r="Q227" t="str">
            <v>25</v>
          </cell>
          <cell r="R227" t="str">
            <v>03</v>
          </cell>
          <cell r="S227" t="str">
            <v>06</v>
          </cell>
          <cell r="T227" t="str">
            <v>2</v>
          </cell>
          <cell r="U227" t="str">
            <v>2007</v>
          </cell>
          <cell r="V227" t="str">
            <v>25020</v>
          </cell>
          <cell r="W227" t="str">
            <v>25020</v>
          </cell>
          <cell r="X227" t="str">
            <v>25020</v>
          </cell>
          <cell r="Y227" t="str">
            <v>2NT</v>
          </cell>
          <cell r="Z227">
            <v>823</v>
          </cell>
          <cell r="AA227" t="str">
            <v>0500</v>
          </cell>
          <cell r="AB227" t="str">
            <v>0375</v>
          </cell>
          <cell r="AC227" t="str">
            <v>0375</v>
          </cell>
          <cell r="AD227" t="str">
            <v>1250</v>
          </cell>
          <cell r="AE227" t="str">
            <v>1250</v>
          </cell>
          <cell r="AF227" t="str">
            <v>0500</v>
          </cell>
          <cell r="AG227" t="str">
            <v>0375</v>
          </cell>
          <cell r="AH227" t="str">
            <v>0375</v>
          </cell>
          <cell r="AI227" t="str">
            <v>1250</v>
          </cell>
          <cell r="AJ227" t="str">
            <v>1250</v>
          </cell>
          <cell r="AK227" t="b">
            <v>1</v>
          </cell>
          <cell r="AL227" t="str">
            <v>Bïi TiÕn</v>
          </cell>
          <cell r="AM227" t="str">
            <v>Dòng</v>
          </cell>
          <cell r="AN227" t="str">
            <v>beai tiebn cd</v>
          </cell>
          <cell r="AO227" t="str">
            <v>daebng a</v>
          </cell>
          <cell r="AP227">
            <v>1</v>
          </cell>
          <cell r="AQ227" t="str">
            <v>260001</v>
          </cell>
          <cell r="AR227" t="str">
            <v>NV2</v>
          </cell>
        </row>
        <row r="228">
          <cell r="A228" t="str">
            <v>260002</v>
          </cell>
          <cell r="B228" t="str">
            <v/>
          </cell>
          <cell r="C228" t="str">
            <v>24</v>
          </cell>
          <cell r="D228" t="str">
            <v>51</v>
          </cell>
          <cell r="E228">
            <v>16311</v>
          </cell>
          <cell r="F228">
            <v>0</v>
          </cell>
          <cell r="G228" t="str">
            <v>SPH</v>
          </cell>
          <cell r="H228" t="str">
            <v>D1</v>
          </cell>
          <cell r="I228" t="str">
            <v>904</v>
          </cell>
          <cell r="J228" t="str">
            <v>SKN</v>
          </cell>
          <cell r="K228" t="str">
            <v>D1</v>
          </cell>
          <cell r="L228" t="str">
            <v>101</v>
          </cell>
          <cell r="M228" t="str">
            <v>Lª ThÞ Hoµi Nga</v>
          </cell>
          <cell r="N228">
            <v>1</v>
          </cell>
          <cell r="O228" t="str">
            <v>090892</v>
          </cell>
          <cell r="P228" t="str">
            <v/>
          </cell>
          <cell r="Q228" t="str">
            <v>24</v>
          </cell>
          <cell r="R228" t="str">
            <v>05</v>
          </cell>
          <cell r="S228" t="str">
            <v/>
          </cell>
          <cell r="T228" t="str">
            <v>3</v>
          </cell>
          <cell r="U228" t="str">
            <v>2010</v>
          </cell>
          <cell r="V228" t="str">
            <v>24051</v>
          </cell>
          <cell r="W228" t="str">
            <v>24051</v>
          </cell>
          <cell r="X228" t="str">
            <v>24051</v>
          </cell>
          <cell r="Y228" t="str">
            <v>2NT</v>
          </cell>
          <cell r="Z228">
            <v>6331</v>
          </cell>
          <cell r="AA228" t="str">
            <v>0700</v>
          </cell>
          <cell r="AB228" t="str">
            <v>0250</v>
          </cell>
          <cell r="AC228" t="str">
            <v>0300</v>
          </cell>
          <cell r="AD228" t="str">
            <v>1250</v>
          </cell>
          <cell r="AE228" t="str">
            <v>1250</v>
          </cell>
          <cell r="AF228" t="str">
            <v>0700</v>
          </cell>
          <cell r="AG228" t="str">
            <v>0250</v>
          </cell>
          <cell r="AH228" t="str">
            <v>0300</v>
          </cell>
          <cell r="AI228" t="str">
            <v>1250</v>
          </cell>
          <cell r="AJ228" t="str">
            <v>1250</v>
          </cell>
          <cell r="AK228" t="b">
            <v>1</v>
          </cell>
          <cell r="AL228" t="str">
            <v>Lª ThÞ Hoµi</v>
          </cell>
          <cell r="AM228" t="str">
            <v>Nga</v>
          </cell>
          <cell r="AN228" t="str">
            <v>leb thi hoaaai ea</v>
          </cell>
          <cell r="AO228" t="str">
            <v>ngaa</v>
          </cell>
          <cell r="AP228">
            <v>2</v>
          </cell>
          <cell r="AQ228" t="str">
            <v>260002</v>
          </cell>
          <cell r="AR228" t="str">
            <v>NV2</v>
          </cell>
        </row>
        <row r="229">
          <cell r="A229" t="str">
            <v>260003</v>
          </cell>
          <cell r="B229" t="str">
            <v/>
          </cell>
          <cell r="C229" t="str">
            <v>25</v>
          </cell>
          <cell r="D229" t="str">
            <v>10</v>
          </cell>
          <cell r="E229">
            <v>91</v>
          </cell>
          <cell r="F229">
            <v>0</v>
          </cell>
          <cell r="G229" t="str">
            <v>MHN</v>
          </cell>
          <cell r="H229" t="str">
            <v>D1</v>
          </cell>
          <cell r="I229" t="str">
            <v>403</v>
          </cell>
          <cell r="J229" t="str">
            <v>SKN</v>
          </cell>
          <cell r="K229" t="str">
            <v>D1</v>
          </cell>
          <cell r="L229" t="str">
            <v>108</v>
          </cell>
          <cell r="M229" t="str">
            <v>NguyÔn Träng HiÕu</v>
          </cell>
          <cell r="N229">
            <v>0</v>
          </cell>
          <cell r="O229" t="str">
            <v>281292</v>
          </cell>
          <cell r="P229" t="str">
            <v/>
          </cell>
          <cell r="Q229" t="str">
            <v>25</v>
          </cell>
          <cell r="R229" t="str">
            <v>01</v>
          </cell>
          <cell r="S229" t="str">
            <v/>
          </cell>
          <cell r="T229" t="str">
            <v>3</v>
          </cell>
          <cell r="U229" t="str">
            <v>2010</v>
          </cell>
          <cell r="V229" t="str">
            <v>25010</v>
          </cell>
          <cell r="W229" t="str">
            <v>25010</v>
          </cell>
          <cell r="X229" t="str">
            <v>25010</v>
          </cell>
          <cell r="Y229" t="str">
            <v>2</v>
          </cell>
          <cell r="Z229">
            <v>18267</v>
          </cell>
          <cell r="AA229" t="str">
            <v>0550</v>
          </cell>
          <cell r="AB229" t="str">
            <v>0350</v>
          </cell>
          <cell r="AC229" t="str">
            <v>0400</v>
          </cell>
          <cell r="AD229" t="str">
            <v>1300</v>
          </cell>
          <cell r="AE229" t="str">
            <v>1300</v>
          </cell>
          <cell r="AF229" t="str">
            <v>0550</v>
          </cell>
          <cell r="AG229" t="str">
            <v>0350</v>
          </cell>
          <cell r="AH229" t="str">
            <v>0400</v>
          </cell>
          <cell r="AI229" t="str">
            <v>1300</v>
          </cell>
          <cell r="AJ229" t="str">
            <v>1300</v>
          </cell>
          <cell r="AK229" t="b">
            <v>1</v>
          </cell>
          <cell r="AL229" t="str">
            <v>NguyÔn Träng</v>
          </cell>
          <cell r="AM229" t="str">
            <v>HiÕu</v>
          </cell>
          <cell r="AN229" t="str">
            <v>nguayebn troang ce</v>
          </cell>
          <cell r="AO229" t="str">
            <v>hiebua d</v>
          </cell>
          <cell r="AP229">
            <v>3</v>
          </cell>
          <cell r="AQ229" t="str">
            <v>260003</v>
          </cell>
          <cell r="AR229" t="str">
            <v>NV2</v>
          </cell>
        </row>
        <row r="230">
          <cell r="A230" t="str">
            <v>260004</v>
          </cell>
          <cell r="B230" t="str">
            <v/>
          </cell>
          <cell r="C230" t="str">
            <v>25</v>
          </cell>
          <cell r="D230" t="str">
            <v>08</v>
          </cell>
          <cell r="E230">
            <v>505</v>
          </cell>
          <cell r="F230">
            <v>0</v>
          </cell>
          <cell r="G230" t="str">
            <v>LDA</v>
          </cell>
          <cell r="H230" t="str">
            <v>D1</v>
          </cell>
          <cell r="I230" t="str">
            <v>403</v>
          </cell>
          <cell r="J230" t="str">
            <v>SKN</v>
          </cell>
          <cell r="K230" t="str">
            <v>D1</v>
          </cell>
          <cell r="L230" t="str">
            <v>108</v>
          </cell>
          <cell r="M230" t="str">
            <v>Ph¹m Xu©n TiÕn</v>
          </cell>
          <cell r="N230">
            <v>0</v>
          </cell>
          <cell r="O230" t="str">
            <v>161192</v>
          </cell>
          <cell r="P230" t="str">
            <v/>
          </cell>
          <cell r="Q230" t="str">
            <v>25</v>
          </cell>
          <cell r="R230" t="str">
            <v>01</v>
          </cell>
          <cell r="S230" t="str">
            <v/>
          </cell>
          <cell r="T230" t="str">
            <v>3</v>
          </cell>
          <cell r="U230" t="str">
            <v>2010</v>
          </cell>
          <cell r="V230" t="str">
            <v>25008</v>
          </cell>
          <cell r="W230" t="str">
            <v>25008</v>
          </cell>
          <cell r="X230" t="str">
            <v>25008</v>
          </cell>
          <cell r="Y230" t="str">
            <v>2</v>
          </cell>
          <cell r="Z230">
            <v>25030</v>
          </cell>
          <cell r="AA230" t="str">
            <v>0400</v>
          </cell>
          <cell r="AB230" t="str">
            <v>0600</v>
          </cell>
          <cell r="AC230" t="str">
            <v>0350</v>
          </cell>
          <cell r="AD230" t="str">
            <v>1350</v>
          </cell>
          <cell r="AE230" t="str">
            <v>1350</v>
          </cell>
          <cell r="AF230" t="str">
            <v>0400</v>
          </cell>
          <cell r="AG230" t="str">
            <v>0600</v>
          </cell>
          <cell r="AH230" t="str">
            <v>0350</v>
          </cell>
          <cell r="AI230" t="str">
            <v>1350</v>
          </cell>
          <cell r="AJ230" t="str">
            <v>1350</v>
          </cell>
          <cell r="AK230" t="b">
            <v>1</v>
          </cell>
          <cell r="AL230" t="str">
            <v>Ph¹m Xu©n</v>
          </cell>
          <cell r="AM230" t="str">
            <v>TiÕn</v>
          </cell>
          <cell r="AN230" t="str">
            <v>phaam xuaacn e</v>
          </cell>
          <cell r="AO230" t="str">
            <v>tiebn d</v>
          </cell>
          <cell r="AP230">
            <v>4</v>
          </cell>
          <cell r="AQ230" t="str">
            <v>260004</v>
          </cell>
          <cell r="AR230" t="str">
            <v>NV2</v>
          </cell>
        </row>
        <row r="231">
          <cell r="A231" t="str">
            <v>260005</v>
          </cell>
          <cell r="B231" t="str">
            <v/>
          </cell>
          <cell r="C231" t="str">
            <v>25</v>
          </cell>
          <cell r="D231" t="str">
            <v>05</v>
          </cell>
          <cell r="E231">
            <v>4281</v>
          </cell>
          <cell r="F231">
            <v>0</v>
          </cell>
          <cell r="G231" t="str">
            <v>LDA</v>
          </cell>
          <cell r="H231" t="str">
            <v>D1</v>
          </cell>
          <cell r="I231" t="str">
            <v/>
          </cell>
          <cell r="J231" t="str">
            <v>SKN</v>
          </cell>
          <cell r="K231" t="str">
            <v>D1</v>
          </cell>
          <cell r="L231" t="str">
            <v>108</v>
          </cell>
          <cell r="M231" t="str">
            <v>TrÇn ThÞ Kim Anh</v>
          </cell>
          <cell r="N231">
            <v>1</v>
          </cell>
          <cell r="O231" t="str">
            <v>291092</v>
          </cell>
          <cell r="P231" t="str">
            <v/>
          </cell>
          <cell r="Q231" t="str">
            <v>25</v>
          </cell>
          <cell r="R231" t="str">
            <v>01</v>
          </cell>
          <cell r="S231" t="str">
            <v/>
          </cell>
          <cell r="T231" t="str">
            <v>3</v>
          </cell>
          <cell r="U231" t="str">
            <v>2010</v>
          </cell>
          <cell r="V231" t="str">
            <v>25005</v>
          </cell>
          <cell r="W231" t="str">
            <v>25005</v>
          </cell>
          <cell r="X231" t="str">
            <v>25005</v>
          </cell>
          <cell r="Y231" t="str">
            <v>2</v>
          </cell>
          <cell r="Z231">
            <v>18396</v>
          </cell>
          <cell r="AA231" t="str">
            <v>0650</v>
          </cell>
          <cell r="AB231" t="str">
            <v>0350</v>
          </cell>
          <cell r="AC231" t="str">
            <v>0250</v>
          </cell>
          <cell r="AD231" t="str">
            <v>1250</v>
          </cell>
          <cell r="AE231" t="str">
            <v>1250</v>
          </cell>
          <cell r="AF231" t="str">
            <v>0650</v>
          </cell>
          <cell r="AG231" t="str">
            <v>0350</v>
          </cell>
          <cell r="AH231" t="str">
            <v>0250</v>
          </cell>
          <cell r="AI231" t="str">
            <v>1250</v>
          </cell>
          <cell r="AJ231" t="str">
            <v>1250</v>
          </cell>
          <cell r="AK231" t="b">
            <v>1</v>
          </cell>
          <cell r="AL231" t="str">
            <v>TrÇn ThÞ Kim</v>
          </cell>
          <cell r="AM231" t="str">
            <v>Anh</v>
          </cell>
          <cell r="AN231" t="str">
            <v>tracn thi kim ae</v>
          </cell>
          <cell r="AO231" t="str">
            <v>aanh</v>
          </cell>
          <cell r="AP231">
            <v>5</v>
          </cell>
          <cell r="AQ231" t="str">
            <v>260005</v>
          </cell>
          <cell r="AR231" t="str">
            <v>NV2</v>
          </cell>
        </row>
        <row r="232">
          <cell r="A232" t="str">
            <v>260006</v>
          </cell>
          <cell r="B232" t="str">
            <v/>
          </cell>
          <cell r="C232" t="str">
            <v>25</v>
          </cell>
          <cell r="D232" t="str">
            <v>17</v>
          </cell>
          <cell r="E232">
            <v>639</v>
          </cell>
          <cell r="F232">
            <v>0</v>
          </cell>
          <cell r="G232" t="str">
            <v>LDA</v>
          </cell>
          <cell r="H232" t="str">
            <v>D1</v>
          </cell>
          <cell r="I232" t="str">
            <v>403</v>
          </cell>
          <cell r="J232" t="str">
            <v>SKN</v>
          </cell>
          <cell r="K232" t="str">
            <v>D1</v>
          </cell>
          <cell r="L232" t="str">
            <v>108</v>
          </cell>
          <cell r="M232" t="str">
            <v>L­¬ng Minh Thóy</v>
          </cell>
          <cell r="N232">
            <v>1</v>
          </cell>
          <cell r="O232" t="str">
            <v>030692</v>
          </cell>
          <cell r="P232" t="str">
            <v/>
          </cell>
          <cell r="Q232" t="str">
            <v>25</v>
          </cell>
          <cell r="R232" t="str">
            <v>02</v>
          </cell>
          <cell r="S232" t="str">
            <v/>
          </cell>
          <cell r="T232" t="str">
            <v>3</v>
          </cell>
          <cell r="U232" t="str">
            <v>2010</v>
          </cell>
          <cell r="V232" t="str">
            <v>25017</v>
          </cell>
          <cell r="W232" t="str">
            <v>25017</v>
          </cell>
          <cell r="X232" t="str">
            <v>25017</v>
          </cell>
          <cell r="Y232" t="str">
            <v>2NT</v>
          </cell>
          <cell r="Z232">
            <v>24880</v>
          </cell>
          <cell r="AA232" t="str">
            <v>0700</v>
          </cell>
          <cell r="AB232" t="str">
            <v>0200</v>
          </cell>
          <cell r="AC232" t="str">
            <v>0375</v>
          </cell>
          <cell r="AD232" t="str">
            <v>1275</v>
          </cell>
          <cell r="AE232" t="str">
            <v>1300</v>
          </cell>
          <cell r="AF232" t="str">
            <v>0700</v>
          </cell>
          <cell r="AG232" t="str">
            <v>0200</v>
          </cell>
          <cell r="AH232" t="str">
            <v>0375</v>
          </cell>
          <cell r="AI232" t="str">
            <v>1275</v>
          </cell>
          <cell r="AJ232" t="str">
            <v>1300</v>
          </cell>
          <cell r="AK232" t="b">
            <v>1</v>
          </cell>
          <cell r="AL232" t="str">
            <v>L­¬ng Minh</v>
          </cell>
          <cell r="AM232" t="str">
            <v>Thóy</v>
          </cell>
          <cell r="AN232" t="str">
            <v>lubocng minh</v>
          </cell>
          <cell r="AO232" t="str">
            <v>theby b</v>
          </cell>
          <cell r="AP232">
            <v>6</v>
          </cell>
          <cell r="AQ232" t="str">
            <v>260006</v>
          </cell>
          <cell r="AR232" t="str">
            <v>NV2</v>
          </cell>
        </row>
        <row r="233">
          <cell r="A233" t="str">
            <v>260007</v>
          </cell>
          <cell r="B233" t="str">
            <v/>
          </cell>
          <cell r="C233" t="str">
            <v>25</v>
          </cell>
          <cell r="D233" t="str">
            <v/>
          </cell>
          <cell r="E233">
            <v>72</v>
          </cell>
          <cell r="F233">
            <v>0</v>
          </cell>
          <cell r="G233" t="str">
            <v>DTS</v>
          </cell>
          <cell r="H233" t="str">
            <v>D1</v>
          </cell>
          <cell r="I233" t="str">
            <v>901</v>
          </cell>
          <cell r="J233" t="str">
            <v>SKN</v>
          </cell>
          <cell r="K233" t="str">
            <v>D1</v>
          </cell>
          <cell r="L233" t="str">
            <v>101</v>
          </cell>
          <cell r="M233" t="str">
            <v>Lª ThÞ Nh­ Hoa</v>
          </cell>
          <cell r="N233">
            <v>1</v>
          </cell>
          <cell r="O233" t="str">
            <v>070492</v>
          </cell>
          <cell r="P233" t="str">
            <v/>
          </cell>
          <cell r="Q233" t="str">
            <v>25</v>
          </cell>
          <cell r="R233" t="str">
            <v>05</v>
          </cell>
          <cell r="S233" t="str">
            <v/>
          </cell>
          <cell r="T233" t="str">
            <v>3</v>
          </cell>
          <cell r="U233" t="str">
            <v>2010</v>
          </cell>
          <cell r="V233" t="str">
            <v>25036</v>
          </cell>
          <cell r="W233" t="str">
            <v>25036</v>
          </cell>
          <cell r="X233" t="str">
            <v>25036</v>
          </cell>
          <cell r="Y233" t="str">
            <v>2NT</v>
          </cell>
          <cell r="Z233">
            <v>814</v>
          </cell>
          <cell r="AA233" t="str">
            <v>0475</v>
          </cell>
          <cell r="AB233" t="str">
            <v>0475</v>
          </cell>
          <cell r="AC233" t="str">
            <v>0225</v>
          </cell>
          <cell r="AD233" t="str">
            <v>1175</v>
          </cell>
          <cell r="AE233" t="str">
            <v>1200</v>
          </cell>
          <cell r="AF233" t="str">
            <v>0475</v>
          </cell>
          <cell r="AG233" t="str">
            <v>0475</v>
          </cell>
          <cell r="AH233" t="str">
            <v>0225</v>
          </cell>
          <cell r="AI233" t="str">
            <v>1175</v>
          </cell>
          <cell r="AJ233" t="str">
            <v>1200</v>
          </cell>
          <cell r="AK233" t="b">
            <v>1</v>
          </cell>
          <cell r="AL233" t="str">
            <v>Lª ThÞ Nh­</v>
          </cell>
          <cell r="AM233" t="str">
            <v>Hoa</v>
          </cell>
          <cell r="AN233" t="str">
            <v>leb thi nhub e</v>
          </cell>
          <cell r="AO233" t="str">
            <v>hoaaa</v>
          </cell>
          <cell r="AP233">
            <v>7</v>
          </cell>
          <cell r="AQ233" t="str">
            <v>260007</v>
          </cell>
          <cell r="AR233" t="str">
            <v>NV2</v>
          </cell>
        </row>
        <row r="234">
          <cell r="A234" t="str">
            <v>260008</v>
          </cell>
          <cell r="B234" t="str">
            <v/>
          </cell>
          <cell r="C234" t="str">
            <v>25</v>
          </cell>
          <cell r="D234" t="str">
            <v>07</v>
          </cell>
          <cell r="E234">
            <v>2140</v>
          </cell>
          <cell r="F234">
            <v>0</v>
          </cell>
          <cell r="G234" t="str">
            <v>LDA</v>
          </cell>
          <cell r="H234" t="str">
            <v>D1</v>
          </cell>
          <cell r="I234" t="str">
            <v>403</v>
          </cell>
          <cell r="J234" t="str">
            <v>SKN</v>
          </cell>
          <cell r="K234" t="str">
            <v>D1</v>
          </cell>
          <cell r="L234" t="str">
            <v>101</v>
          </cell>
          <cell r="M234" t="str">
            <v>Hoµng Thu HiÒn</v>
          </cell>
          <cell r="N234">
            <v>1</v>
          </cell>
          <cell r="O234" t="str">
            <v>100192</v>
          </cell>
          <cell r="P234" t="str">
            <v/>
          </cell>
          <cell r="Q234" t="str">
            <v>25</v>
          </cell>
          <cell r="R234" t="str">
            <v>01</v>
          </cell>
          <cell r="S234" t="str">
            <v/>
          </cell>
          <cell r="T234" t="str">
            <v>3</v>
          </cell>
          <cell r="U234" t="str">
            <v>2010</v>
          </cell>
          <cell r="V234" t="str">
            <v>25007</v>
          </cell>
          <cell r="W234" t="str">
            <v>25007</v>
          </cell>
          <cell r="X234" t="str">
            <v>25007</v>
          </cell>
          <cell r="Y234" t="str">
            <v>2</v>
          </cell>
          <cell r="Z234">
            <v>20256</v>
          </cell>
          <cell r="AA234" t="str">
            <v>0600</v>
          </cell>
          <cell r="AB234" t="str">
            <v>0325</v>
          </cell>
          <cell r="AC234" t="str">
            <v>0375</v>
          </cell>
          <cell r="AD234" t="str">
            <v>1300</v>
          </cell>
          <cell r="AE234" t="str">
            <v>1300</v>
          </cell>
          <cell r="AF234" t="str">
            <v>0600</v>
          </cell>
          <cell r="AG234" t="str">
            <v>0325</v>
          </cell>
          <cell r="AH234" t="str">
            <v>0375</v>
          </cell>
          <cell r="AI234" t="str">
            <v>1300</v>
          </cell>
          <cell r="AJ234" t="str">
            <v>1300</v>
          </cell>
          <cell r="AK234" t="b">
            <v>1</v>
          </cell>
          <cell r="AL234" t="str">
            <v>Hoµng Thu</v>
          </cell>
          <cell r="AM234" t="str">
            <v>HiÒn</v>
          </cell>
          <cell r="AN234" t="str">
            <v>hoaaang thua a</v>
          </cell>
          <cell r="AO234" t="str">
            <v>hiebn a</v>
          </cell>
          <cell r="AP234">
            <v>8</v>
          </cell>
          <cell r="AQ234" t="str">
            <v>260008</v>
          </cell>
          <cell r="AR234" t="str">
            <v>NV2</v>
          </cell>
        </row>
        <row r="235">
          <cell r="A235" t="str">
            <v>260009</v>
          </cell>
          <cell r="B235" t="str">
            <v/>
          </cell>
          <cell r="C235" t="str">
            <v>26</v>
          </cell>
          <cell r="D235" t="str">
            <v>39</v>
          </cell>
          <cell r="E235">
            <v>5912</v>
          </cell>
          <cell r="F235">
            <v>0</v>
          </cell>
          <cell r="G235" t="str">
            <v>QHF</v>
          </cell>
          <cell r="H235" t="str">
            <v>D1</v>
          </cell>
          <cell r="I235" t="str">
            <v>721</v>
          </cell>
          <cell r="J235" t="str">
            <v>SKN</v>
          </cell>
          <cell r="K235" t="str">
            <v>D1</v>
          </cell>
          <cell r="L235" t="str">
            <v>108</v>
          </cell>
          <cell r="M235" t="str">
            <v>§Æng V¨n Trinh</v>
          </cell>
          <cell r="N235">
            <v>0</v>
          </cell>
          <cell r="O235" t="str">
            <v>201292</v>
          </cell>
          <cell r="P235" t="str">
            <v/>
          </cell>
          <cell r="Q235" t="str">
            <v>26</v>
          </cell>
          <cell r="R235" t="str">
            <v>06</v>
          </cell>
          <cell r="S235" t="str">
            <v/>
          </cell>
          <cell r="T235" t="str">
            <v>3</v>
          </cell>
          <cell r="U235" t="str">
            <v>2010</v>
          </cell>
          <cell r="V235" t="str">
            <v>26039</v>
          </cell>
          <cell r="W235" t="str">
            <v>26039</v>
          </cell>
          <cell r="X235" t="str">
            <v>26039</v>
          </cell>
          <cell r="Y235" t="str">
            <v>2NT</v>
          </cell>
          <cell r="Z235">
            <v>5544</v>
          </cell>
          <cell r="AA235" t="str">
            <v>0650</v>
          </cell>
          <cell r="AB235" t="str">
            <v>0325</v>
          </cell>
          <cell r="AC235" t="str">
            <v>0300</v>
          </cell>
          <cell r="AD235" t="str">
            <v>1275</v>
          </cell>
          <cell r="AE235" t="str">
            <v>1300</v>
          </cell>
          <cell r="AF235" t="str">
            <v>0650</v>
          </cell>
          <cell r="AG235" t="str">
            <v>0325</v>
          </cell>
          <cell r="AH235" t="str">
            <v>0300</v>
          </cell>
          <cell r="AI235" t="str">
            <v>1275</v>
          </cell>
          <cell r="AJ235" t="str">
            <v>1300</v>
          </cell>
          <cell r="AK235" t="b">
            <v>1</v>
          </cell>
          <cell r="AL235" t="str">
            <v>§Æng V¨n</v>
          </cell>
          <cell r="AM235" t="str">
            <v>Trinh</v>
          </cell>
          <cell r="AN235" t="str">
            <v>dbaang vabn</v>
          </cell>
          <cell r="AO235" t="str">
            <v>trinh</v>
          </cell>
          <cell r="AP235">
            <v>9</v>
          </cell>
          <cell r="AQ235" t="str">
            <v>260009</v>
          </cell>
          <cell r="AR235" t="str">
            <v>NV2</v>
          </cell>
        </row>
        <row r="236">
          <cell r="A236" t="str">
            <v>260010</v>
          </cell>
          <cell r="B236" t="str">
            <v/>
          </cell>
          <cell r="C236" t="str">
            <v>25</v>
          </cell>
          <cell r="D236" t="str">
            <v>07</v>
          </cell>
          <cell r="E236">
            <v>2243</v>
          </cell>
          <cell r="F236">
            <v>0</v>
          </cell>
          <cell r="G236" t="str">
            <v>SPH</v>
          </cell>
          <cell r="H236" t="str">
            <v>D1</v>
          </cell>
          <cell r="I236" t="str">
            <v>601</v>
          </cell>
          <cell r="J236" t="str">
            <v>SKN</v>
          </cell>
          <cell r="K236" t="str">
            <v>D1</v>
          </cell>
          <cell r="L236" t="str">
            <v>101</v>
          </cell>
          <cell r="M236" t="str">
            <v>§ç Hµ V©n</v>
          </cell>
          <cell r="N236">
            <v>1</v>
          </cell>
          <cell r="O236" t="str">
            <v>061192</v>
          </cell>
          <cell r="P236" t="str">
            <v/>
          </cell>
          <cell r="Q236" t="str">
            <v>25</v>
          </cell>
          <cell r="R236" t="str">
            <v>01</v>
          </cell>
          <cell r="S236" t="str">
            <v/>
          </cell>
          <cell r="T236" t="str">
            <v>3</v>
          </cell>
          <cell r="U236" t="str">
            <v>2010</v>
          </cell>
          <cell r="V236" t="str">
            <v>25007</v>
          </cell>
          <cell r="W236" t="str">
            <v>25007</v>
          </cell>
          <cell r="X236" t="str">
            <v>25007</v>
          </cell>
          <cell r="Y236" t="str">
            <v>2</v>
          </cell>
          <cell r="Z236">
            <v>5149</v>
          </cell>
          <cell r="AA236" t="str">
            <v>0700</v>
          </cell>
          <cell r="AB236" t="str">
            <v>0275</v>
          </cell>
          <cell r="AC236" t="str">
            <v>0250</v>
          </cell>
          <cell r="AD236" t="str">
            <v>1225</v>
          </cell>
          <cell r="AE236" t="str">
            <v>1250</v>
          </cell>
          <cell r="AF236" t="str">
            <v>0700</v>
          </cell>
          <cell r="AG236" t="str">
            <v>0275</v>
          </cell>
          <cell r="AH236" t="str">
            <v>0250</v>
          </cell>
          <cell r="AI236" t="str">
            <v>1225</v>
          </cell>
          <cell r="AJ236" t="str">
            <v>1250</v>
          </cell>
          <cell r="AK236" t="b">
            <v>1</v>
          </cell>
          <cell r="AL236" t="str">
            <v>§ç Hµ</v>
          </cell>
          <cell r="AM236" t="str">
            <v>V©n</v>
          </cell>
          <cell r="AN236" t="str">
            <v>dbac haa aa</v>
          </cell>
          <cell r="AO236" t="str">
            <v>vacn</v>
          </cell>
          <cell r="AP236">
            <v>10</v>
          </cell>
          <cell r="AQ236" t="str">
            <v>260010</v>
          </cell>
          <cell r="AR236" t="str">
            <v>NV2</v>
          </cell>
        </row>
        <row r="237">
          <cell r="A237" t="str">
            <v>260011</v>
          </cell>
          <cell r="B237" t="str">
            <v/>
          </cell>
          <cell r="C237" t="str">
            <v>25</v>
          </cell>
          <cell r="D237" t="str">
            <v/>
          </cell>
          <cell r="E237">
            <v>383</v>
          </cell>
          <cell r="F237">
            <v>0</v>
          </cell>
          <cell r="G237" t="str">
            <v>LDA</v>
          </cell>
          <cell r="H237" t="str">
            <v>D1</v>
          </cell>
          <cell r="I237" t="str">
            <v>403</v>
          </cell>
          <cell r="J237" t="str">
            <v>SKN</v>
          </cell>
          <cell r="K237" t="str">
            <v>D1</v>
          </cell>
          <cell r="L237" t="str">
            <v>101</v>
          </cell>
          <cell r="M237" t="str">
            <v>TrÇn TuÊn Anh</v>
          </cell>
          <cell r="N237">
            <v>0</v>
          </cell>
          <cell r="O237" t="str">
            <v>051091</v>
          </cell>
          <cell r="P237" t="str">
            <v/>
          </cell>
          <cell r="Q237" t="str">
            <v>25</v>
          </cell>
          <cell r="R237" t="str">
            <v>01</v>
          </cell>
          <cell r="S237" t="str">
            <v/>
          </cell>
          <cell r="T237" t="str">
            <v>3</v>
          </cell>
          <cell r="U237" t="str">
            <v>2009</v>
          </cell>
          <cell r="V237" t="str">
            <v>25005</v>
          </cell>
          <cell r="W237" t="str">
            <v>25005</v>
          </cell>
          <cell r="X237" t="str">
            <v>25005</v>
          </cell>
          <cell r="Y237" t="str">
            <v>2</v>
          </cell>
          <cell r="Z237">
            <v>18408</v>
          </cell>
          <cell r="AA237" t="str">
            <v>0600</v>
          </cell>
          <cell r="AB237" t="str">
            <v>0425</v>
          </cell>
          <cell r="AC237" t="str">
            <v>0300</v>
          </cell>
          <cell r="AD237" t="str">
            <v>1325</v>
          </cell>
          <cell r="AE237" t="str">
            <v>1350</v>
          </cell>
          <cell r="AF237" t="str">
            <v>0600</v>
          </cell>
          <cell r="AG237" t="str">
            <v>0425</v>
          </cell>
          <cell r="AH237" t="str">
            <v>0300</v>
          </cell>
          <cell r="AI237" t="str">
            <v>1325</v>
          </cell>
          <cell r="AJ237" t="str">
            <v>1350</v>
          </cell>
          <cell r="AK237" t="b">
            <v>1</v>
          </cell>
          <cell r="AL237" t="str">
            <v>TrÇn TuÊn</v>
          </cell>
          <cell r="AM237" t="str">
            <v>Anh</v>
          </cell>
          <cell r="AN237" t="str">
            <v>tracn tuaacn ad</v>
          </cell>
          <cell r="AO237" t="str">
            <v>aanh</v>
          </cell>
          <cell r="AP237">
            <v>11</v>
          </cell>
          <cell r="AQ237" t="str">
            <v>260011</v>
          </cell>
          <cell r="AR237" t="str">
            <v>NV2</v>
          </cell>
        </row>
        <row r="238">
          <cell r="A238" t="str">
            <v>260012</v>
          </cell>
          <cell r="B238" t="str">
            <v/>
          </cell>
          <cell r="C238" t="str">
            <v>25</v>
          </cell>
          <cell r="D238" t="str">
            <v>31</v>
          </cell>
          <cell r="E238">
            <v>323</v>
          </cell>
          <cell r="F238">
            <v>0</v>
          </cell>
          <cell r="G238" t="str">
            <v>LDA</v>
          </cell>
          <cell r="H238" t="str">
            <v>D1</v>
          </cell>
          <cell r="I238" t="str">
            <v>403</v>
          </cell>
          <cell r="J238" t="str">
            <v>SKN</v>
          </cell>
          <cell r="K238" t="str">
            <v>D1</v>
          </cell>
          <cell r="L238" t="str">
            <v>101</v>
          </cell>
          <cell r="M238" t="str">
            <v>Ph¹m ThÞ H¶o</v>
          </cell>
          <cell r="N238">
            <v>1</v>
          </cell>
          <cell r="O238" t="str">
            <v>280292</v>
          </cell>
          <cell r="P238" t="str">
            <v/>
          </cell>
          <cell r="Q238" t="str">
            <v>25</v>
          </cell>
          <cell r="R238" t="str">
            <v>04</v>
          </cell>
          <cell r="S238" t="str">
            <v/>
          </cell>
          <cell r="T238" t="str">
            <v>3</v>
          </cell>
          <cell r="U238" t="str">
            <v>2010</v>
          </cell>
          <cell r="V238" t="str">
            <v>25031</v>
          </cell>
          <cell r="W238" t="str">
            <v>25031</v>
          </cell>
          <cell r="X238" t="str">
            <v>25031</v>
          </cell>
          <cell r="Y238" t="str">
            <v>2NT</v>
          </cell>
          <cell r="Z238">
            <v>19689</v>
          </cell>
          <cell r="AA238" t="str">
            <v>0600</v>
          </cell>
          <cell r="AB238" t="str">
            <v>0375</v>
          </cell>
          <cell r="AC238" t="str">
            <v>0275</v>
          </cell>
          <cell r="AD238" t="str">
            <v>1250</v>
          </cell>
          <cell r="AE238" t="str">
            <v>1250</v>
          </cell>
          <cell r="AF238" t="str">
            <v>0600</v>
          </cell>
          <cell r="AG238" t="str">
            <v>0375</v>
          </cell>
          <cell r="AH238" t="str">
            <v>0275</v>
          </cell>
          <cell r="AI238" t="str">
            <v>1250</v>
          </cell>
          <cell r="AJ238" t="str">
            <v>1250</v>
          </cell>
          <cell r="AK238" t="b">
            <v>1</v>
          </cell>
          <cell r="AL238" t="str">
            <v>Ph¹m ThÞ</v>
          </cell>
          <cell r="AM238" t="str">
            <v>H¶o</v>
          </cell>
          <cell r="AN238" t="str">
            <v>phaam thi ee</v>
          </cell>
          <cell r="AO238" t="str">
            <v>haaoa b</v>
          </cell>
          <cell r="AP238">
            <v>12</v>
          </cell>
          <cell r="AQ238" t="str">
            <v>260012</v>
          </cell>
          <cell r="AR238" t="str">
            <v>NV2</v>
          </cell>
        </row>
        <row r="239">
          <cell r="A239" t="str">
            <v>260013</v>
          </cell>
          <cell r="B239" t="str">
            <v/>
          </cell>
          <cell r="C239" t="str">
            <v>25</v>
          </cell>
          <cell r="D239" t="str">
            <v>15</v>
          </cell>
          <cell r="E239">
            <v>629</v>
          </cell>
          <cell r="F239">
            <v>0</v>
          </cell>
          <cell r="G239" t="str">
            <v>LDA</v>
          </cell>
          <cell r="H239" t="str">
            <v>D1</v>
          </cell>
          <cell r="I239" t="str">
            <v>405</v>
          </cell>
          <cell r="J239" t="str">
            <v>SKN</v>
          </cell>
          <cell r="K239" t="str">
            <v>D1</v>
          </cell>
          <cell r="L239" t="str">
            <v>101</v>
          </cell>
          <cell r="M239" t="str">
            <v>TrÇn ThÞ Ngäc Mai</v>
          </cell>
          <cell r="N239">
            <v>1</v>
          </cell>
          <cell r="O239" t="str">
            <v>091191</v>
          </cell>
          <cell r="P239" t="str">
            <v/>
          </cell>
          <cell r="Q239" t="str">
            <v>25</v>
          </cell>
          <cell r="R239" t="str">
            <v>02</v>
          </cell>
          <cell r="S239" t="str">
            <v/>
          </cell>
          <cell r="T239" t="str">
            <v>3</v>
          </cell>
          <cell r="U239" t="str">
            <v>2009</v>
          </cell>
          <cell r="V239" t="str">
            <v>25016</v>
          </cell>
          <cell r="W239" t="str">
            <v>25016</v>
          </cell>
          <cell r="X239" t="str">
            <v>25016</v>
          </cell>
          <cell r="Y239" t="str">
            <v>2NT</v>
          </cell>
          <cell r="Z239">
            <v>22236</v>
          </cell>
          <cell r="AA239" t="str">
            <v>0650</v>
          </cell>
          <cell r="AB239" t="str">
            <v>0350</v>
          </cell>
          <cell r="AC239" t="str">
            <v>0325</v>
          </cell>
          <cell r="AD239" t="str">
            <v>1325</v>
          </cell>
          <cell r="AE239" t="str">
            <v>1350</v>
          </cell>
          <cell r="AF239" t="str">
            <v>0650</v>
          </cell>
          <cell r="AG239" t="str">
            <v>0350</v>
          </cell>
          <cell r="AH239" t="str">
            <v>0325</v>
          </cell>
          <cell r="AI239" t="str">
            <v>1325</v>
          </cell>
          <cell r="AJ239" t="str">
            <v>1350</v>
          </cell>
          <cell r="AK239" t="b">
            <v>1</v>
          </cell>
          <cell r="AL239" t="str">
            <v>TrÇn ThÞ Ngäc</v>
          </cell>
          <cell r="AM239" t="str">
            <v>Mai</v>
          </cell>
          <cell r="AN239" t="str">
            <v>tracn thi ngoac aee</v>
          </cell>
          <cell r="AO239" t="str">
            <v>maai</v>
          </cell>
          <cell r="AP239">
            <v>13</v>
          </cell>
          <cell r="AQ239" t="str">
            <v>260013</v>
          </cell>
          <cell r="AR239" t="str">
            <v>NV2</v>
          </cell>
        </row>
        <row r="240">
          <cell r="A240" t="str">
            <v>260014</v>
          </cell>
          <cell r="B240" t="str">
            <v/>
          </cell>
          <cell r="C240" t="str">
            <v>25</v>
          </cell>
          <cell r="D240" t="str">
            <v>06</v>
          </cell>
          <cell r="E240">
            <v>5484</v>
          </cell>
          <cell r="F240">
            <v>0</v>
          </cell>
          <cell r="G240" t="str">
            <v>TGC</v>
          </cell>
          <cell r="H240" t="str">
            <v>D1</v>
          </cell>
          <cell r="I240" t="str">
            <v>751</v>
          </cell>
          <cell r="J240" t="str">
            <v>SKN</v>
          </cell>
          <cell r="K240" t="str">
            <v>D1</v>
          </cell>
          <cell r="L240" t="str">
            <v>101</v>
          </cell>
          <cell r="M240" t="str">
            <v>§ç ThÞ Ngäc ¸nh</v>
          </cell>
          <cell r="N240">
            <v>1</v>
          </cell>
          <cell r="O240" t="str">
            <v>081292</v>
          </cell>
          <cell r="P240" t="str">
            <v/>
          </cell>
          <cell r="Q240" t="str">
            <v>25</v>
          </cell>
          <cell r="R240" t="str">
            <v>01</v>
          </cell>
          <cell r="S240" t="str">
            <v/>
          </cell>
          <cell r="T240" t="str">
            <v>3</v>
          </cell>
          <cell r="U240" t="str">
            <v>2010</v>
          </cell>
          <cell r="V240" t="str">
            <v>25006</v>
          </cell>
          <cell r="W240" t="str">
            <v>25006</v>
          </cell>
          <cell r="X240" t="str">
            <v>25006</v>
          </cell>
          <cell r="Y240" t="str">
            <v>2</v>
          </cell>
          <cell r="Z240">
            <v>5103</v>
          </cell>
          <cell r="AA240" t="str">
            <v>0500</v>
          </cell>
          <cell r="AB240" t="str">
            <v>0350</v>
          </cell>
          <cell r="AC240" t="str">
            <v>0525</v>
          </cell>
          <cell r="AD240" t="str">
            <v>1375</v>
          </cell>
          <cell r="AE240" t="str">
            <v>1400</v>
          </cell>
          <cell r="AF240" t="str">
            <v>0500</v>
          </cell>
          <cell r="AG240" t="str">
            <v>0350</v>
          </cell>
          <cell r="AH240" t="str">
            <v>0525</v>
          </cell>
          <cell r="AI240" t="str">
            <v>1375</v>
          </cell>
          <cell r="AJ240" t="str">
            <v>1400</v>
          </cell>
          <cell r="AK240" t="b">
            <v>1</v>
          </cell>
          <cell r="AL240" t="str">
            <v>§ç ThÞ Ngäc</v>
          </cell>
          <cell r="AM240" t="str">
            <v>¸nh</v>
          </cell>
          <cell r="AN240" t="str">
            <v>dbac thi ngoac aee</v>
          </cell>
          <cell r="AO240" t="str">
            <v>aanh d</v>
          </cell>
          <cell r="AP240">
            <v>14</v>
          </cell>
          <cell r="AQ240" t="str">
            <v>260014</v>
          </cell>
          <cell r="AR240" t="str">
            <v>NV2</v>
          </cell>
        </row>
        <row r="241">
          <cell r="A241" t="str">
            <v>260015</v>
          </cell>
          <cell r="B241" t="str">
            <v/>
          </cell>
          <cell r="C241" t="str">
            <v>25</v>
          </cell>
          <cell r="D241" t="str">
            <v>17</v>
          </cell>
          <cell r="E241">
            <v>1178</v>
          </cell>
          <cell r="F241">
            <v>0</v>
          </cell>
          <cell r="G241" t="str">
            <v>THP</v>
          </cell>
          <cell r="H241" t="str">
            <v>D1</v>
          </cell>
          <cell r="I241" t="str">
            <v>452</v>
          </cell>
          <cell r="J241" t="str">
            <v>SKN</v>
          </cell>
          <cell r="K241" t="str">
            <v>D1</v>
          </cell>
          <cell r="L241" t="str">
            <v>101</v>
          </cell>
          <cell r="M241" t="str">
            <v>TrÇn ThÞ Hoa</v>
          </cell>
          <cell r="N241">
            <v>1</v>
          </cell>
          <cell r="O241" t="str">
            <v>260792</v>
          </cell>
          <cell r="P241" t="str">
            <v/>
          </cell>
          <cell r="Q241" t="str">
            <v>25</v>
          </cell>
          <cell r="R241" t="str">
            <v>02</v>
          </cell>
          <cell r="S241" t="str">
            <v>06</v>
          </cell>
          <cell r="T241" t="str">
            <v>2</v>
          </cell>
          <cell r="U241" t="str">
            <v>2010</v>
          </cell>
          <cell r="V241" t="str">
            <v>25017</v>
          </cell>
          <cell r="W241" t="str">
            <v>25017</v>
          </cell>
          <cell r="X241" t="str">
            <v>25017</v>
          </cell>
          <cell r="Y241" t="str">
            <v>2NT</v>
          </cell>
          <cell r="Z241">
            <v>14098</v>
          </cell>
          <cell r="AA241" t="str">
            <v>0450</v>
          </cell>
          <cell r="AB241" t="str">
            <v>0350</v>
          </cell>
          <cell r="AC241" t="str">
            <v>0350</v>
          </cell>
          <cell r="AD241" t="str">
            <v>1150</v>
          </cell>
          <cell r="AE241" t="str">
            <v>1150</v>
          </cell>
          <cell r="AF241" t="str">
            <v>0450</v>
          </cell>
          <cell r="AG241" t="str">
            <v>0350</v>
          </cell>
          <cell r="AH241" t="str">
            <v>0350</v>
          </cell>
          <cell r="AI241" t="str">
            <v>1150</v>
          </cell>
          <cell r="AJ241" t="str">
            <v>1150</v>
          </cell>
          <cell r="AK241" t="b">
            <v>1</v>
          </cell>
          <cell r="AL241" t="str">
            <v>TrÇn ThÞ</v>
          </cell>
          <cell r="AM241" t="str">
            <v>Hoa</v>
          </cell>
          <cell r="AN241" t="str">
            <v>tracn thi ae</v>
          </cell>
          <cell r="AO241" t="str">
            <v>hoaaa</v>
          </cell>
          <cell r="AP241">
            <v>15</v>
          </cell>
          <cell r="AQ241" t="str">
            <v>260015</v>
          </cell>
          <cell r="AR241" t="str">
            <v>NV2</v>
          </cell>
        </row>
        <row r="242">
          <cell r="A242" t="str">
            <v>260016</v>
          </cell>
          <cell r="B242" t="str">
            <v/>
          </cell>
          <cell r="C242" t="str">
            <v>25</v>
          </cell>
          <cell r="D242" t="str">
            <v/>
          </cell>
          <cell r="E242">
            <v>151</v>
          </cell>
          <cell r="F242">
            <v>0</v>
          </cell>
          <cell r="G242" t="str">
            <v>DTS</v>
          </cell>
          <cell r="H242" t="str">
            <v>D1</v>
          </cell>
          <cell r="I242" t="str">
            <v>901</v>
          </cell>
          <cell r="J242" t="str">
            <v>SKN</v>
          </cell>
          <cell r="K242" t="str">
            <v>D1</v>
          </cell>
          <cell r="L242" t="str">
            <v>101</v>
          </cell>
          <cell r="M242" t="str">
            <v>NguyÔn ThÞ Lan</v>
          </cell>
          <cell r="N242">
            <v>0</v>
          </cell>
          <cell r="O242" t="str">
            <v>200992</v>
          </cell>
          <cell r="P242" t="str">
            <v/>
          </cell>
          <cell r="Q242" t="str">
            <v>25</v>
          </cell>
          <cell r="R242" t="str">
            <v>09</v>
          </cell>
          <cell r="S242" t="str">
            <v/>
          </cell>
          <cell r="T242" t="str">
            <v>3</v>
          </cell>
          <cell r="U242" t="str">
            <v>2010</v>
          </cell>
          <cell r="V242" t="str">
            <v>25069</v>
          </cell>
          <cell r="W242" t="str">
            <v>25069</v>
          </cell>
          <cell r="X242" t="str">
            <v>25069</v>
          </cell>
          <cell r="Y242" t="str">
            <v>2NT</v>
          </cell>
          <cell r="Z242">
            <v>1278</v>
          </cell>
          <cell r="AA242" t="str">
            <v>0575</v>
          </cell>
          <cell r="AB242" t="str">
            <v>0425</v>
          </cell>
          <cell r="AC242" t="str">
            <v>0300</v>
          </cell>
          <cell r="AD242" t="str">
            <v>1300</v>
          </cell>
          <cell r="AE242" t="str">
            <v>1300</v>
          </cell>
          <cell r="AF242" t="str">
            <v>0575</v>
          </cell>
          <cell r="AG242" t="str">
            <v>0425</v>
          </cell>
          <cell r="AH242" t="str">
            <v>0300</v>
          </cell>
          <cell r="AI242" t="str">
            <v>1300</v>
          </cell>
          <cell r="AJ242" t="str">
            <v>1300</v>
          </cell>
          <cell r="AK242" t="b">
            <v>1</v>
          </cell>
          <cell r="AL242" t="str">
            <v>NguyÔn ThÞ</v>
          </cell>
          <cell r="AM242" t="str">
            <v>Lan</v>
          </cell>
          <cell r="AN242" t="str">
            <v>nguayebn thi ce</v>
          </cell>
          <cell r="AO242" t="str">
            <v>laan</v>
          </cell>
          <cell r="AP242">
            <v>16</v>
          </cell>
          <cell r="AQ242" t="str">
            <v>260016</v>
          </cell>
          <cell r="AR242" t="str">
            <v>NV2</v>
          </cell>
        </row>
        <row r="243">
          <cell r="A243" t="str">
            <v>260017</v>
          </cell>
          <cell r="B243" t="str">
            <v/>
          </cell>
          <cell r="C243" t="str">
            <v>25</v>
          </cell>
          <cell r="D243" t="str">
            <v>78</v>
          </cell>
          <cell r="E243">
            <v>1495</v>
          </cell>
          <cell r="F243">
            <v>0</v>
          </cell>
          <cell r="G243" t="str">
            <v>MHN</v>
          </cell>
          <cell r="H243" t="str">
            <v>D1</v>
          </cell>
          <cell r="I243" t="str">
            <v/>
          </cell>
          <cell r="J243" t="str">
            <v>SKN</v>
          </cell>
          <cell r="K243" t="str">
            <v>D1</v>
          </cell>
          <cell r="L243" t="str">
            <v>101</v>
          </cell>
          <cell r="M243" t="str">
            <v>Lª ThÞ V©n Anh</v>
          </cell>
          <cell r="N243">
            <v>1</v>
          </cell>
          <cell r="O243" t="str">
            <v>280692</v>
          </cell>
          <cell r="P243" t="str">
            <v/>
          </cell>
          <cell r="Q243" t="str">
            <v>25</v>
          </cell>
          <cell r="R243" t="str">
            <v>10</v>
          </cell>
          <cell r="S243" t="str">
            <v/>
          </cell>
          <cell r="T243" t="str">
            <v>3</v>
          </cell>
          <cell r="U243" t="str">
            <v>2010</v>
          </cell>
          <cell r="V243" t="str">
            <v>25078</v>
          </cell>
          <cell r="W243" t="str">
            <v>25078</v>
          </cell>
          <cell r="X243" t="str">
            <v>25078</v>
          </cell>
          <cell r="Y243" t="str">
            <v>2NT</v>
          </cell>
          <cell r="Z243">
            <v>20203</v>
          </cell>
          <cell r="AA243" t="str">
            <v>0600</v>
          </cell>
          <cell r="AB243" t="str">
            <v>0450</v>
          </cell>
          <cell r="AC243" t="str">
            <v>0250</v>
          </cell>
          <cell r="AD243" t="str">
            <v>1300</v>
          </cell>
          <cell r="AE243" t="str">
            <v>1300</v>
          </cell>
          <cell r="AF243" t="str">
            <v>0600</v>
          </cell>
          <cell r="AG243" t="str">
            <v>0450</v>
          </cell>
          <cell r="AH243" t="str">
            <v>0250</v>
          </cell>
          <cell r="AI243" t="str">
            <v>1300</v>
          </cell>
          <cell r="AJ243" t="str">
            <v>1300</v>
          </cell>
          <cell r="AK243" t="b">
            <v>1</v>
          </cell>
          <cell r="AL243" t="str">
            <v>Lª ThÞ V©n</v>
          </cell>
          <cell r="AM243" t="str">
            <v>Anh</v>
          </cell>
          <cell r="AN243" t="str">
            <v>leb thi vacn e</v>
          </cell>
          <cell r="AO243" t="str">
            <v>aanh</v>
          </cell>
          <cell r="AP243">
            <v>17</v>
          </cell>
          <cell r="AQ243" t="str">
            <v>260017</v>
          </cell>
          <cell r="AR243" t="str">
            <v>NV2</v>
          </cell>
        </row>
        <row r="244">
          <cell r="A244" t="str">
            <v>260018</v>
          </cell>
          <cell r="B244" t="str">
            <v/>
          </cell>
          <cell r="C244" t="str">
            <v>25</v>
          </cell>
          <cell r="D244" t="str">
            <v>16</v>
          </cell>
          <cell r="E244">
            <v>1064</v>
          </cell>
          <cell r="F244">
            <v>0</v>
          </cell>
          <cell r="G244" t="str">
            <v>SPH</v>
          </cell>
          <cell r="H244" t="str">
            <v>D1</v>
          </cell>
          <cell r="I244" t="str">
            <v>601</v>
          </cell>
          <cell r="J244" t="str">
            <v>SKN</v>
          </cell>
          <cell r="K244" t="str">
            <v>D1</v>
          </cell>
          <cell r="L244" t="str">
            <v>101</v>
          </cell>
          <cell r="M244" t="str">
            <v>Lª ThÞ Xim</v>
          </cell>
          <cell r="N244">
            <v>1</v>
          </cell>
          <cell r="O244" t="str">
            <v>130392</v>
          </cell>
          <cell r="P244" t="str">
            <v/>
          </cell>
          <cell r="Q244" t="str">
            <v>25</v>
          </cell>
          <cell r="R244" t="str">
            <v>02</v>
          </cell>
          <cell r="S244" t="str">
            <v/>
          </cell>
          <cell r="T244" t="str">
            <v>3</v>
          </cell>
          <cell r="U244" t="str">
            <v>2010</v>
          </cell>
          <cell r="V244" t="str">
            <v>25016</v>
          </cell>
          <cell r="W244" t="str">
            <v>25016</v>
          </cell>
          <cell r="X244" t="str">
            <v>25016</v>
          </cell>
          <cell r="Y244" t="str">
            <v>2NT</v>
          </cell>
          <cell r="Z244">
            <v>5157</v>
          </cell>
          <cell r="AA244" t="str">
            <v>0650</v>
          </cell>
          <cell r="AB244" t="str">
            <v>0275</v>
          </cell>
          <cell r="AC244" t="str">
            <v>0300</v>
          </cell>
          <cell r="AD244" t="str">
            <v>1225</v>
          </cell>
          <cell r="AE244" t="str">
            <v>1250</v>
          </cell>
          <cell r="AF244" t="str">
            <v>0650</v>
          </cell>
          <cell r="AG244" t="str">
            <v>0275</v>
          </cell>
          <cell r="AH244" t="str">
            <v>0300</v>
          </cell>
          <cell r="AI244" t="str">
            <v>1225</v>
          </cell>
          <cell r="AJ244" t="str">
            <v>1250</v>
          </cell>
          <cell r="AK244" t="b">
            <v>1</v>
          </cell>
          <cell r="AL244" t="str">
            <v>Lª ThÞ</v>
          </cell>
          <cell r="AM244" t="str">
            <v>Xim</v>
          </cell>
          <cell r="AN244" t="str">
            <v>leb thi e</v>
          </cell>
          <cell r="AO244" t="str">
            <v>xim</v>
          </cell>
          <cell r="AP244">
            <v>18</v>
          </cell>
          <cell r="AQ244" t="str">
            <v>260018</v>
          </cell>
          <cell r="AR244" t="str">
            <v>NV2</v>
          </cell>
        </row>
        <row r="245">
          <cell r="A245" t="str">
            <v>260019</v>
          </cell>
          <cell r="B245" t="str">
            <v/>
          </cell>
          <cell r="C245" t="str">
            <v>25</v>
          </cell>
          <cell r="D245" t="str">
            <v>46</v>
          </cell>
          <cell r="E245">
            <v>1132</v>
          </cell>
          <cell r="F245">
            <v>0</v>
          </cell>
          <cell r="G245" t="str">
            <v>DCN</v>
          </cell>
          <cell r="H245" t="str">
            <v>D1</v>
          </cell>
          <cell r="I245" t="str">
            <v>109</v>
          </cell>
          <cell r="J245" t="str">
            <v>SKN</v>
          </cell>
          <cell r="K245" t="str">
            <v>D1</v>
          </cell>
          <cell r="L245" t="str">
            <v>101</v>
          </cell>
          <cell r="M245" t="str">
            <v>Bïi Hoµng Ph­¬ng Linh</v>
          </cell>
          <cell r="N245">
            <v>1</v>
          </cell>
          <cell r="O245" t="str">
            <v>091292</v>
          </cell>
          <cell r="P245" t="str">
            <v/>
          </cell>
          <cell r="Q245" t="str">
            <v>25</v>
          </cell>
          <cell r="R245" t="str">
            <v>06</v>
          </cell>
          <cell r="S245" t="str">
            <v/>
          </cell>
          <cell r="T245" t="str">
            <v>3</v>
          </cell>
          <cell r="U245" t="str">
            <v>2010</v>
          </cell>
          <cell r="V245" t="str">
            <v>25046</v>
          </cell>
          <cell r="W245" t="str">
            <v>25046</v>
          </cell>
          <cell r="X245" t="str">
            <v>25046</v>
          </cell>
          <cell r="Y245" t="str">
            <v>2NT</v>
          </cell>
          <cell r="Z245">
            <v>4785</v>
          </cell>
          <cell r="AA245" t="str">
            <v>0500</v>
          </cell>
          <cell r="AB245" t="str">
            <v>0300</v>
          </cell>
          <cell r="AC245" t="str">
            <v>0425</v>
          </cell>
          <cell r="AD245" t="str">
            <v>1225</v>
          </cell>
          <cell r="AE245" t="str">
            <v>1250</v>
          </cell>
          <cell r="AF245" t="str">
            <v>0500</v>
          </cell>
          <cell r="AG245" t="str">
            <v>0300</v>
          </cell>
          <cell r="AH245" t="str">
            <v>0425</v>
          </cell>
          <cell r="AI245" t="str">
            <v>1225</v>
          </cell>
          <cell r="AJ245" t="str">
            <v>1250</v>
          </cell>
          <cell r="AK245" t="b">
            <v>1</v>
          </cell>
          <cell r="AL245" t="str">
            <v>Bïi Hoµng Ph­¬ng</v>
          </cell>
          <cell r="AM245" t="str">
            <v>Linh</v>
          </cell>
          <cell r="AN245" t="str">
            <v>beai hoaaang phubocng ca</v>
          </cell>
          <cell r="AO245" t="str">
            <v>linh</v>
          </cell>
          <cell r="AP245">
            <v>19</v>
          </cell>
          <cell r="AQ245" t="str">
            <v>260019</v>
          </cell>
          <cell r="AR245" t="str">
            <v>NV2</v>
          </cell>
        </row>
        <row r="246">
          <cell r="A246" t="str">
            <v>210001</v>
          </cell>
          <cell r="B246" t="str">
            <v/>
          </cell>
          <cell r="C246" t="str">
            <v>25</v>
          </cell>
          <cell r="D246" t="str">
            <v>22</v>
          </cell>
          <cell r="E246">
            <v>1028</v>
          </cell>
          <cell r="F246">
            <v>0</v>
          </cell>
          <cell r="G246" t="str">
            <v>MDA</v>
          </cell>
          <cell r="H246" t="str">
            <v>A</v>
          </cell>
          <cell r="I246" t="str">
            <v>104</v>
          </cell>
          <cell r="J246" t="str">
            <v>SKN</v>
          </cell>
          <cell r="K246" t="str">
            <v>A</v>
          </cell>
          <cell r="L246" t="str">
            <v>103</v>
          </cell>
          <cell r="M246" t="str">
            <v>Vò Xu©n Quý</v>
          </cell>
          <cell r="N246">
            <v>0</v>
          </cell>
          <cell r="O246" t="str">
            <v>080392</v>
          </cell>
          <cell r="P246" t="str">
            <v/>
          </cell>
          <cell r="Q246" t="str">
            <v>25</v>
          </cell>
          <cell r="R246" t="str">
            <v>03</v>
          </cell>
          <cell r="S246" t="str">
            <v/>
          </cell>
          <cell r="T246" t="str">
            <v>3</v>
          </cell>
          <cell r="U246" t="str">
            <v>2010</v>
          </cell>
          <cell r="V246" t="str">
            <v>25022</v>
          </cell>
          <cell r="W246" t="str">
            <v>25022</v>
          </cell>
          <cell r="X246" t="str">
            <v>25022</v>
          </cell>
          <cell r="Y246" t="str">
            <v>2NT</v>
          </cell>
          <cell r="Z246">
            <v>9163</v>
          </cell>
          <cell r="AA246" t="str">
            <v>0550</v>
          </cell>
          <cell r="AB246" t="str">
            <v>0375</v>
          </cell>
          <cell r="AC246" t="str">
            <v>0350</v>
          </cell>
          <cell r="AD246" t="str">
            <v>1275</v>
          </cell>
          <cell r="AE246" t="str">
            <v>1300</v>
          </cell>
          <cell r="AF246" t="str">
            <v>0550</v>
          </cell>
          <cell r="AG246" t="str">
            <v>0375</v>
          </cell>
          <cell r="AH246" t="str">
            <v>0350</v>
          </cell>
          <cell r="AI246" t="str">
            <v>1275</v>
          </cell>
          <cell r="AJ246" t="str">
            <v>1300</v>
          </cell>
          <cell r="AK246" t="b">
            <v>1</v>
          </cell>
          <cell r="AL246" t="str">
            <v>Vò Xu©n</v>
          </cell>
          <cell r="AM246" t="str">
            <v>Quý</v>
          </cell>
          <cell r="AN246" t="str">
            <v>veb xuaacn a</v>
          </cell>
          <cell r="AO246" t="str">
            <v>quai d</v>
          </cell>
          <cell r="AP246">
            <v>1</v>
          </cell>
          <cell r="AQ246" t="str">
            <v>210001</v>
          </cell>
          <cell r="AR246" t="str">
            <v>NV2</v>
          </cell>
        </row>
        <row r="247">
          <cell r="A247" t="str">
            <v>210002</v>
          </cell>
          <cell r="B247" t="str">
            <v/>
          </cell>
          <cell r="C247" t="str">
            <v>25</v>
          </cell>
          <cell r="D247" t="str">
            <v>28</v>
          </cell>
          <cell r="E247">
            <v>469</v>
          </cell>
          <cell r="F247">
            <v>0</v>
          </cell>
          <cell r="G247" t="str">
            <v>HHA</v>
          </cell>
          <cell r="H247" t="str">
            <v>A</v>
          </cell>
          <cell r="I247" t="str">
            <v>101</v>
          </cell>
          <cell r="J247" t="str">
            <v>SKN</v>
          </cell>
          <cell r="K247" t="str">
            <v>A</v>
          </cell>
          <cell r="L247" t="str">
            <v>102</v>
          </cell>
          <cell r="M247" t="str">
            <v>TrÇn Xu©n Quý</v>
          </cell>
          <cell r="N247">
            <v>0</v>
          </cell>
          <cell r="O247" t="str">
            <v>050492</v>
          </cell>
          <cell r="P247" t="str">
            <v/>
          </cell>
          <cell r="Q247" t="str">
            <v>25</v>
          </cell>
          <cell r="R247" t="str">
            <v>04</v>
          </cell>
          <cell r="S247" t="str">
            <v/>
          </cell>
          <cell r="T247" t="str">
            <v>3</v>
          </cell>
          <cell r="U247" t="str">
            <v>2010</v>
          </cell>
          <cell r="V247" t="str">
            <v>25028</v>
          </cell>
          <cell r="W247" t="str">
            <v>25028</v>
          </cell>
          <cell r="X247" t="str">
            <v>25028</v>
          </cell>
          <cell r="Y247" t="str">
            <v>2NT</v>
          </cell>
          <cell r="Z247">
            <v>10162</v>
          </cell>
          <cell r="AA247" t="str">
            <v>0400</v>
          </cell>
          <cell r="AB247" t="str">
            <v>0350</v>
          </cell>
          <cell r="AC247" t="str">
            <v>0450</v>
          </cell>
          <cell r="AD247" t="str">
            <v>1200</v>
          </cell>
          <cell r="AE247" t="str">
            <v>1200</v>
          </cell>
          <cell r="AF247" t="str">
            <v>0400</v>
          </cell>
          <cell r="AG247" t="str">
            <v>0350</v>
          </cell>
          <cell r="AH247" t="str">
            <v>0450</v>
          </cell>
          <cell r="AI247" t="str">
            <v>1200</v>
          </cell>
          <cell r="AJ247" t="str">
            <v>1200</v>
          </cell>
          <cell r="AK247" t="b">
            <v>1</v>
          </cell>
          <cell r="AL247" t="str">
            <v>TrÇn Xu©n</v>
          </cell>
          <cell r="AM247" t="str">
            <v>Quý</v>
          </cell>
          <cell r="AN247" t="str">
            <v>tracn xuaacn a</v>
          </cell>
          <cell r="AO247" t="str">
            <v>quai d</v>
          </cell>
          <cell r="AP247">
            <v>2</v>
          </cell>
          <cell r="AQ247" t="str">
            <v>210002</v>
          </cell>
          <cell r="AR247" t="str">
            <v>NV2</v>
          </cell>
        </row>
        <row r="248">
          <cell r="A248" t="str">
            <v>210003</v>
          </cell>
          <cell r="B248" t="str">
            <v/>
          </cell>
          <cell r="C248" t="str">
            <v>25</v>
          </cell>
          <cell r="D248" t="str">
            <v>20</v>
          </cell>
          <cell r="E248">
            <v>783</v>
          </cell>
          <cell r="F248">
            <v>0</v>
          </cell>
          <cell r="G248" t="str">
            <v>DCN</v>
          </cell>
          <cell r="H248" t="str">
            <v>A</v>
          </cell>
          <cell r="I248" t="str">
            <v>127</v>
          </cell>
          <cell r="J248" t="str">
            <v>SKN</v>
          </cell>
          <cell r="K248" t="str">
            <v>A</v>
          </cell>
          <cell r="L248" t="str">
            <v>101</v>
          </cell>
          <cell r="M248" t="str">
            <v>NguyÔn ThÞ Lý</v>
          </cell>
          <cell r="N248">
            <v>1</v>
          </cell>
          <cell r="O248" t="str">
            <v>151092</v>
          </cell>
          <cell r="P248" t="str">
            <v/>
          </cell>
          <cell r="Q248" t="str">
            <v>25</v>
          </cell>
          <cell r="R248" t="str">
            <v>03</v>
          </cell>
          <cell r="S248" t="str">
            <v/>
          </cell>
          <cell r="T248" t="str">
            <v>3</v>
          </cell>
          <cell r="U248" t="str">
            <v>2010</v>
          </cell>
          <cell r="V248" t="str">
            <v>25020</v>
          </cell>
          <cell r="W248" t="str">
            <v>25020</v>
          </cell>
          <cell r="X248" t="str">
            <v>25020</v>
          </cell>
          <cell r="Y248" t="str">
            <v>2NT</v>
          </cell>
          <cell r="Z248">
            <v>22137</v>
          </cell>
          <cell r="AA248" t="str">
            <v>0500</v>
          </cell>
          <cell r="AB248" t="str">
            <v>0450</v>
          </cell>
          <cell r="AC248" t="str">
            <v>0350</v>
          </cell>
          <cell r="AD248" t="str">
            <v>1300</v>
          </cell>
          <cell r="AE248" t="str">
            <v>1300</v>
          </cell>
          <cell r="AF248" t="str">
            <v>0500</v>
          </cell>
          <cell r="AG248" t="str">
            <v>0450</v>
          </cell>
          <cell r="AH248" t="str">
            <v>0350</v>
          </cell>
          <cell r="AI248" t="str">
            <v>1300</v>
          </cell>
          <cell r="AJ248" t="str">
            <v>1300</v>
          </cell>
          <cell r="AK248" t="b">
            <v>1</v>
          </cell>
          <cell r="AL248" t="str">
            <v>NguyÔn ThÞ</v>
          </cell>
          <cell r="AM248" t="str">
            <v>Lý</v>
          </cell>
          <cell r="AN248" t="str">
            <v>nguayebn thi ce</v>
          </cell>
          <cell r="AO248" t="str">
            <v>li d</v>
          </cell>
          <cell r="AP248">
            <v>3</v>
          </cell>
          <cell r="AQ248" t="str">
            <v>210003</v>
          </cell>
          <cell r="AR248" t="str">
            <v>NV2</v>
          </cell>
        </row>
        <row r="249">
          <cell r="A249" t="str">
            <v>210004</v>
          </cell>
          <cell r="B249" t="str">
            <v/>
          </cell>
          <cell r="C249" t="str">
            <v>24</v>
          </cell>
          <cell r="D249" t="str">
            <v>05</v>
          </cell>
          <cell r="E249">
            <v>3669</v>
          </cell>
          <cell r="F249">
            <v>0</v>
          </cell>
          <cell r="G249" t="str">
            <v>SPH</v>
          </cell>
          <cell r="H249" t="str">
            <v>A</v>
          </cell>
          <cell r="I249" t="str">
            <v>101</v>
          </cell>
          <cell r="J249" t="str">
            <v>SKN</v>
          </cell>
          <cell r="K249" t="str">
            <v>A</v>
          </cell>
          <cell r="L249" t="str">
            <v>103</v>
          </cell>
          <cell r="M249" t="str">
            <v>§inh ThÞ H­¬ng</v>
          </cell>
          <cell r="N249">
            <v>1</v>
          </cell>
          <cell r="O249" t="str">
            <v>311091</v>
          </cell>
          <cell r="P249" t="str">
            <v/>
          </cell>
          <cell r="Q249" t="str">
            <v>24</v>
          </cell>
          <cell r="R249" t="str">
            <v>05</v>
          </cell>
          <cell r="S249" t="str">
            <v/>
          </cell>
          <cell r="T249" t="str">
            <v>3</v>
          </cell>
          <cell r="U249" t="str">
            <v>2009</v>
          </cell>
          <cell r="V249" t="str">
            <v>24052</v>
          </cell>
          <cell r="W249" t="str">
            <v>24052</v>
          </cell>
          <cell r="X249" t="str">
            <v>24052</v>
          </cell>
          <cell r="Y249" t="str">
            <v>2NT</v>
          </cell>
          <cell r="Z249">
            <v>1198</v>
          </cell>
          <cell r="AA249" t="str">
            <v>0300</v>
          </cell>
          <cell r="AB249" t="str">
            <v>0475</v>
          </cell>
          <cell r="AC249" t="str">
            <v>0400</v>
          </cell>
          <cell r="AD249" t="str">
            <v>1175</v>
          </cell>
          <cell r="AE249" t="str">
            <v>1200</v>
          </cell>
          <cell r="AF249" t="str">
            <v>0300</v>
          </cell>
          <cell r="AG249" t="str">
            <v>0475</v>
          </cell>
          <cell r="AH249" t="str">
            <v>0400</v>
          </cell>
          <cell r="AI249" t="str">
            <v>1175</v>
          </cell>
          <cell r="AJ249" t="str">
            <v>1200</v>
          </cell>
          <cell r="AK249" t="b">
            <v>1</v>
          </cell>
          <cell r="AL249" t="str">
            <v>§inh ThÞ</v>
          </cell>
          <cell r="AM249" t="str">
            <v>H­¬ng</v>
          </cell>
          <cell r="AN249" t="str">
            <v>dbinh thi e</v>
          </cell>
          <cell r="AO249" t="str">
            <v>hubocng</v>
          </cell>
          <cell r="AP249">
            <v>4</v>
          </cell>
          <cell r="AQ249" t="str">
            <v>210004</v>
          </cell>
          <cell r="AR249" t="str">
            <v>NV2</v>
          </cell>
        </row>
        <row r="250">
          <cell r="A250" t="str">
            <v>210005</v>
          </cell>
          <cell r="B250" t="str">
            <v/>
          </cell>
          <cell r="C250" t="str">
            <v>03</v>
          </cell>
          <cell r="D250" t="str">
            <v>72</v>
          </cell>
          <cell r="E250">
            <v>641</v>
          </cell>
          <cell r="F250">
            <v>0</v>
          </cell>
          <cell r="G250" t="str">
            <v>HHA</v>
          </cell>
          <cell r="H250" t="str">
            <v>A</v>
          </cell>
          <cell r="I250" t="str">
            <v>404</v>
          </cell>
          <cell r="J250" t="str">
            <v>SKN</v>
          </cell>
          <cell r="K250" t="str">
            <v>A</v>
          </cell>
          <cell r="L250" t="str">
            <v>101</v>
          </cell>
          <cell r="M250" t="str">
            <v>§inh ThÞ Thoan</v>
          </cell>
          <cell r="N250">
            <v>1</v>
          </cell>
          <cell r="O250" t="str">
            <v>220992</v>
          </cell>
          <cell r="P250" t="str">
            <v/>
          </cell>
          <cell r="Q250" t="str">
            <v>03</v>
          </cell>
          <cell r="R250" t="str">
            <v>12</v>
          </cell>
          <cell r="S250" t="str">
            <v/>
          </cell>
          <cell r="T250" t="str">
            <v>3</v>
          </cell>
          <cell r="U250" t="str">
            <v>2010</v>
          </cell>
          <cell r="V250" t="str">
            <v>03072</v>
          </cell>
          <cell r="W250" t="str">
            <v>03072</v>
          </cell>
          <cell r="X250" t="str">
            <v>03072</v>
          </cell>
          <cell r="Y250" t="str">
            <v>2</v>
          </cell>
          <cell r="Z250">
            <v>11916</v>
          </cell>
          <cell r="AA250" t="str">
            <v>0600</v>
          </cell>
          <cell r="AB250" t="str">
            <v>0400</v>
          </cell>
          <cell r="AC250" t="str">
            <v>0250</v>
          </cell>
          <cell r="AD250" t="str">
            <v>1250</v>
          </cell>
          <cell r="AE250" t="str">
            <v>1250</v>
          </cell>
          <cell r="AF250" t="str">
            <v>0600</v>
          </cell>
          <cell r="AG250" t="str">
            <v>0400</v>
          </cell>
          <cell r="AH250" t="str">
            <v>0250</v>
          </cell>
          <cell r="AI250" t="str">
            <v>1250</v>
          </cell>
          <cell r="AJ250" t="str">
            <v>1250</v>
          </cell>
          <cell r="AK250" t="b">
            <v>1</v>
          </cell>
          <cell r="AL250" t="str">
            <v>§inh ThÞ</v>
          </cell>
          <cell r="AM250" t="str">
            <v>Thoan</v>
          </cell>
          <cell r="AN250" t="str">
            <v>dbinh thi e</v>
          </cell>
          <cell r="AO250" t="str">
            <v>thoaaan</v>
          </cell>
          <cell r="AP250">
            <v>5</v>
          </cell>
          <cell r="AQ250" t="str">
            <v>210005</v>
          </cell>
          <cell r="AR250" t="str">
            <v>NV2</v>
          </cell>
        </row>
        <row r="251">
          <cell r="A251" t="str">
            <v>210006</v>
          </cell>
          <cell r="B251" t="str">
            <v/>
          </cell>
          <cell r="C251" t="str">
            <v>25</v>
          </cell>
          <cell r="D251" t="str">
            <v>77</v>
          </cell>
          <cell r="E251">
            <v>3784</v>
          </cell>
          <cell r="F251">
            <v>0</v>
          </cell>
          <cell r="G251" t="str">
            <v>KTA</v>
          </cell>
          <cell r="H251" t="str">
            <v>A</v>
          </cell>
          <cell r="I251" t="str">
            <v>103</v>
          </cell>
          <cell r="J251" t="str">
            <v>SKN</v>
          </cell>
          <cell r="K251" t="str">
            <v>A</v>
          </cell>
          <cell r="L251" t="str">
            <v>103</v>
          </cell>
          <cell r="M251" t="str">
            <v>TrÇn Kiªn Trung</v>
          </cell>
          <cell r="N251">
            <v>0</v>
          </cell>
          <cell r="O251" t="str">
            <v>071092</v>
          </cell>
          <cell r="P251" t="str">
            <v/>
          </cell>
          <cell r="Q251" t="str">
            <v>25</v>
          </cell>
          <cell r="R251" t="str">
            <v>10</v>
          </cell>
          <cell r="S251" t="str">
            <v/>
          </cell>
          <cell r="T251" t="str">
            <v>3</v>
          </cell>
          <cell r="U251" t="str">
            <v>2010</v>
          </cell>
          <cell r="V251" t="str">
            <v>25077</v>
          </cell>
          <cell r="W251" t="str">
            <v>25077</v>
          </cell>
          <cell r="X251" t="str">
            <v>25077</v>
          </cell>
          <cell r="Y251" t="str">
            <v>2NT</v>
          </cell>
          <cell r="Z251">
            <v>5300</v>
          </cell>
          <cell r="AA251" t="str">
            <v>0350</v>
          </cell>
          <cell r="AB251" t="str">
            <v>0500</v>
          </cell>
          <cell r="AC251" t="str">
            <v>0450</v>
          </cell>
          <cell r="AD251" t="str">
            <v>1300</v>
          </cell>
          <cell r="AE251" t="str">
            <v>1300</v>
          </cell>
          <cell r="AF251" t="str">
            <v>0350</v>
          </cell>
          <cell r="AG251" t="str">
            <v>0500</v>
          </cell>
          <cell r="AH251" t="str">
            <v>0450</v>
          </cell>
          <cell r="AI251" t="str">
            <v>1300</v>
          </cell>
          <cell r="AJ251" t="str">
            <v>1300</v>
          </cell>
          <cell r="AK251" t="b">
            <v>1</v>
          </cell>
          <cell r="AL251" t="str">
            <v>TrÇn Kiªn</v>
          </cell>
          <cell r="AM251" t="str">
            <v>Trung</v>
          </cell>
          <cell r="AN251" t="str">
            <v>tracn kiebn a</v>
          </cell>
          <cell r="AO251" t="str">
            <v>truang</v>
          </cell>
          <cell r="AP251">
            <v>6</v>
          </cell>
          <cell r="AQ251" t="str">
            <v>210006</v>
          </cell>
          <cell r="AR251" t="str">
            <v>NV2</v>
          </cell>
        </row>
        <row r="252">
          <cell r="A252" t="str">
            <v>210007</v>
          </cell>
          <cell r="B252" t="str">
            <v/>
          </cell>
          <cell r="C252" t="str">
            <v>16</v>
          </cell>
          <cell r="D252" t="str">
            <v>45</v>
          </cell>
          <cell r="E252">
            <v>274</v>
          </cell>
          <cell r="F252">
            <v>0</v>
          </cell>
          <cell r="G252" t="str">
            <v>DCN</v>
          </cell>
          <cell r="H252" t="str">
            <v>A</v>
          </cell>
          <cell r="I252" t="str">
            <v>103</v>
          </cell>
          <cell r="J252" t="str">
            <v>SKN</v>
          </cell>
          <cell r="K252" t="str">
            <v>A</v>
          </cell>
          <cell r="L252" t="str">
            <v>106</v>
          </cell>
          <cell r="M252" t="str">
            <v>NguyÔn V¨n T©n</v>
          </cell>
          <cell r="N252">
            <v>0</v>
          </cell>
          <cell r="O252" t="str">
            <v>030292</v>
          </cell>
          <cell r="P252" t="str">
            <v/>
          </cell>
          <cell r="Q252" t="str">
            <v>16</v>
          </cell>
          <cell r="R252" t="str">
            <v>04</v>
          </cell>
          <cell r="S252" t="str">
            <v/>
          </cell>
          <cell r="T252" t="str">
            <v>3</v>
          </cell>
          <cell r="U252" t="str">
            <v>2010</v>
          </cell>
          <cell r="V252" t="str">
            <v>16045</v>
          </cell>
          <cell r="W252" t="str">
            <v>16045</v>
          </cell>
          <cell r="X252" t="str">
            <v>16045</v>
          </cell>
          <cell r="Y252" t="str">
            <v>2NT</v>
          </cell>
          <cell r="Z252">
            <v>30776</v>
          </cell>
          <cell r="AA252" t="str">
            <v>0375</v>
          </cell>
          <cell r="AB252" t="str">
            <v>0400</v>
          </cell>
          <cell r="AC252" t="str">
            <v>0400</v>
          </cell>
          <cell r="AD252" t="str">
            <v>1175</v>
          </cell>
          <cell r="AE252" t="str">
            <v>1200</v>
          </cell>
          <cell r="AF252" t="str">
            <v>0375</v>
          </cell>
          <cell r="AG252" t="str">
            <v>0400</v>
          </cell>
          <cell r="AH252" t="str">
            <v>0400</v>
          </cell>
          <cell r="AI252" t="str">
            <v>1175</v>
          </cell>
          <cell r="AJ252" t="str">
            <v>1200</v>
          </cell>
          <cell r="AK252" t="b">
            <v>1</v>
          </cell>
          <cell r="AL252" t="str">
            <v>NguyÔn V¨n</v>
          </cell>
          <cell r="AM252" t="str">
            <v>T©n</v>
          </cell>
          <cell r="AN252" t="str">
            <v>nguayebn vabn c</v>
          </cell>
          <cell r="AO252" t="str">
            <v>tacn</v>
          </cell>
          <cell r="AP252">
            <v>7</v>
          </cell>
          <cell r="AQ252" t="str">
            <v>210007</v>
          </cell>
          <cell r="AR252" t="str">
            <v>NV2</v>
          </cell>
        </row>
        <row r="253">
          <cell r="A253" t="str">
            <v>210008</v>
          </cell>
          <cell r="B253" t="str">
            <v/>
          </cell>
          <cell r="C253" t="str">
            <v>25</v>
          </cell>
          <cell r="D253" t="str">
            <v>30</v>
          </cell>
          <cell r="E253">
            <v>324</v>
          </cell>
          <cell r="F253">
            <v>0</v>
          </cell>
          <cell r="G253" t="str">
            <v>HHA</v>
          </cell>
          <cell r="H253" t="str">
            <v>A</v>
          </cell>
          <cell r="I253" t="str">
            <v>103</v>
          </cell>
          <cell r="J253" t="str">
            <v>SKN</v>
          </cell>
          <cell r="K253" t="str">
            <v>A</v>
          </cell>
          <cell r="L253" t="str">
            <v>102</v>
          </cell>
          <cell r="M253" t="str">
            <v>§oµn Du LÞch</v>
          </cell>
          <cell r="N253">
            <v>0</v>
          </cell>
          <cell r="O253" t="str">
            <v>191292</v>
          </cell>
          <cell r="P253" t="str">
            <v/>
          </cell>
          <cell r="Q253" t="str">
            <v>25</v>
          </cell>
          <cell r="R253" t="str">
            <v>04</v>
          </cell>
          <cell r="S253" t="str">
            <v/>
          </cell>
          <cell r="T253" t="str">
            <v>3</v>
          </cell>
          <cell r="U253" t="str">
            <v>2010</v>
          </cell>
          <cell r="V253" t="str">
            <v>25030</v>
          </cell>
          <cell r="W253" t="str">
            <v>25030</v>
          </cell>
          <cell r="X253" t="str">
            <v>25030</v>
          </cell>
          <cell r="Y253" t="str">
            <v>2NT</v>
          </cell>
          <cell r="Z253">
            <v>7183</v>
          </cell>
          <cell r="AA253" t="str">
            <v>0400</v>
          </cell>
          <cell r="AB253" t="str">
            <v>0550</v>
          </cell>
          <cell r="AC253" t="str">
            <v>0250</v>
          </cell>
          <cell r="AD253" t="str">
            <v>1200</v>
          </cell>
          <cell r="AE253" t="str">
            <v>1200</v>
          </cell>
          <cell r="AF253" t="str">
            <v>0400</v>
          </cell>
          <cell r="AG253" t="str">
            <v>0550</v>
          </cell>
          <cell r="AH253" t="str">
            <v>0250</v>
          </cell>
          <cell r="AI253" t="str">
            <v>1200</v>
          </cell>
          <cell r="AJ253" t="str">
            <v>1200</v>
          </cell>
          <cell r="AK253" t="b">
            <v>1</v>
          </cell>
          <cell r="AL253" t="str">
            <v>§oµn Du</v>
          </cell>
          <cell r="AM253" t="str">
            <v>LÞch</v>
          </cell>
          <cell r="AN253" t="str">
            <v>dboaaan daua a</v>
          </cell>
          <cell r="AO253" t="str">
            <v>lich e</v>
          </cell>
          <cell r="AP253">
            <v>8</v>
          </cell>
          <cell r="AQ253" t="str">
            <v>210008</v>
          </cell>
          <cell r="AR253" t="str">
            <v>NV2</v>
          </cell>
        </row>
        <row r="254">
          <cell r="A254" t="str">
            <v>210009</v>
          </cell>
          <cell r="B254" t="str">
            <v/>
          </cell>
          <cell r="C254" t="str">
            <v>16</v>
          </cell>
          <cell r="D254" t="str">
            <v>61</v>
          </cell>
          <cell r="E254">
            <v>594</v>
          </cell>
          <cell r="F254">
            <v>0</v>
          </cell>
          <cell r="G254" t="str">
            <v>KMA</v>
          </cell>
          <cell r="H254" t="str">
            <v>A</v>
          </cell>
          <cell r="I254" t="str">
            <v>106</v>
          </cell>
          <cell r="J254" t="str">
            <v>SKN</v>
          </cell>
          <cell r="K254" t="str">
            <v>A</v>
          </cell>
          <cell r="L254" t="str">
            <v>107</v>
          </cell>
          <cell r="M254" t="str">
            <v>NguyÔn Trung S¬n</v>
          </cell>
          <cell r="N254">
            <v>0</v>
          </cell>
          <cell r="O254" t="str">
            <v>271192</v>
          </cell>
          <cell r="P254" t="str">
            <v/>
          </cell>
          <cell r="Q254" t="str">
            <v>16</v>
          </cell>
          <cell r="R254" t="str">
            <v>06</v>
          </cell>
          <cell r="S254" t="str">
            <v/>
          </cell>
          <cell r="T254" t="str">
            <v>3</v>
          </cell>
          <cell r="U254" t="str">
            <v>2010</v>
          </cell>
          <cell r="V254" t="str">
            <v>16061</v>
          </cell>
          <cell r="W254" t="str">
            <v>16061</v>
          </cell>
          <cell r="X254" t="str">
            <v>16061</v>
          </cell>
          <cell r="Y254" t="str">
            <v>2NT</v>
          </cell>
          <cell r="Z254">
            <v>350</v>
          </cell>
          <cell r="AA254" t="str">
            <v>0525</v>
          </cell>
          <cell r="AB254" t="str">
            <v>0375</v>
          </cell>
          <cell r="AC254" t="str">
            <v>0350</v>
          </cell>
          <cell r="AD254" t="str">
            <v>1250</v>
          </cell>
          <cell r="AE254" t="str">
            <v>1250</v>
          </cell>
          <cell r="AF254" t="str">
            <v>0525</v>
          </cell>
          <cell r="AG254" t="str">
            <v>0375</v>
          </cell>
          <cell r="AH254" t="str">
            <v>0350</v>
          </cell>
          <cell r="AI254" t="str">
            <v>1250</v>
          </cell>
          <cell r="AJ254" t="str">
            <v>1250</v>
          </cell>
          <cell r="AK254" t="b">
            <v>1</v>
          </cell>
          <cell r="AL254" t="str">
            <v>NguyÔn Trung</v>
          </cell>
          <cell r="AM254" t="str">
            <v>S¬n</v>
          </cell>
          <cell r="AN254" t="str">
            <v>nguayebn truang c</v>
          </cell>
          <cell r="AO254" t="str">
            <v>socn</v>
          </cell>
          <cell r="AP254">
            <v>9</v>
          </cell>
          <cell r="AQ254" t="str">
            <v>210009</v>
          </cell>
          <cell r="AR254" t="str">
            <v>NV2</v>
          </cell>
        </row>
        <row r="255">
          <cell r="A255" t="str">
            <v>210010</v>
          </cell>
          <cell r="B255" t="str">
            <v/>
          </cell>
          <cell r="C255" t="str">
            <v>25</v>
          </cell>
          <cell r="D255" t="str">
            <v>59</v>
          </cell>
          <cell r="E255">
            <v>1444</v>
          </cell>
          <cell r="F255">
            <v>0</v>
          </cell>
          <cell r="G255" t="str">
            <v>DCN</v>
          </cell>
          <cell r="H255" t="str">
            <v>A</v>
          </cell>
          <cell r="I255" t="str">
            <v>127</v>
          </cell>
          <cell r="J255" t="str">
            <v>SKN</v>
          </cell>
          <cell r="K255" t="str">
            <v>A</v>
          </cell>
          <cell r="L255" t="str">
            <v>101</v>
          </cell>
          <cell r="M255" t="str">
            <v>Vò Hång Phó</v>
          </cell>
          <cell r="N255">
            <v>0</v>
          </cell>
          <cell r="O255" t="str">
            <v>190892</v>
          </cell>
          <cell r="P255" t="str">
            <v/>
          </cell>
          <cell r="Q255" t="str">
            <v>25</v>
          </cell>
          <cell r="R255" t="str">
            <v>07</v>
          </cell>
          <cell r="S255" t="str">
            <v/>
          </cell>
          <cell r="T255" t="str">
            <v>3</v>
          </cell>
          <cell r="U255" t="str">
            <v>2010</v>
          </cell>
          <cell r="V255" t="str">
            <v>25059</v>
          </cell>
          <cell r="W255" t="str">
            <v>25059</v>
          </cell>
          <cell r="X255" t="str">
            <v>25059</v>
          </cell>
          <cell r="Y255" t="str">
            <v>2NT</v>
          </cell>
          <cell r="Z255">
            <v>27016</v>
          </cell>
          <cell r="AA255" t="str">
            <v>0600</v>
          </cell>
          <cell r="AB255" t="str">
            <v>0375</v>
          </cell>
          <cell r="AC255" t="str">
            <v>0375</v>
          </cell>
          <cell r="AD255" t="str">
            <v>1350</v>
          </cell>
          <cell r="AE255" t="str">
            <v>1350</v>
          </cell>
          <cell r="AF255" t="str">
            <v>0600</v>
          </cell>
          <cell r="AG255" t="str">
            <v>0375</v>
          </cell>
          <cell r="AH255" t="str">
            <v>0375</v>
          </cell>
          <cell r="AI255" t="str">
            <v>1350</v>
          </cell>
          <cell r="AJ255" t="str">
            <v>1350</v>
          </cell>
          <cell r="AK255" t="b">
            <v>1</v>
          </cell>
          <cell r="AL255" t="str">
            <v>Vò Hång</v>
          </cell>
          <cell r="AM255" t="str">
            <v>Phó</v>
          </cell>
          <cell r="AN255" t="str">
            <v>veb hobng aa</v>
          </cell>
          <cell r="AO255" t="str">
            <v>pheb b</v>
          </cell>
          <cell r="AP255">
            <v>10</v>
          </cell>
          <cell r="AQ255" t="str">
            <v>210010</v>
          </cell>
          <cell r="AR255" t="str">
            <v>NV2</v>
          </cell>
        </row>
        <row r="256">
          <cell r="A256" t="str">
            <v>210011</v>
          </cell>
          <cell r="B256" t="str">
            <v/>
          </cell>
          <cell r="C256" t="str">
            <v>99</v>
          </cell>
          <cell r="D256" t="str">
            <v>99</v>
          </cell>
          <cell r="E256">
            <v>847</v>
          </cell>
          <cell r="F256">
            <v>0</v>
          </cell>
          <cell r="G256" t="str">
            <v>QHT</v>
          </cell>
          <cell r="H256" t="str">
            <v>A</v>
          </cell>
          <cell r="I256" t="str">
            <v>201</v>
          </cell>
          <cell r="J256" t="str">
            <v>SKN</v>
          </cell>
          <cell r="K256" t="str">
            <v>A</v>
          </cell>
          <cell r="L256" t="str">
            <v>101</v>
          </cell>
          <cell r="M256" t="str">
            <v>Ninh ThÞ Anh</v>
          </cell>
          <cell r="N256">
            <v>0</v>
          </cell>
          <cell r="O256" t="str">
            <v>150891</v>
          </cell>
          <cell r="P256" t="str">
            <v/>
          </cell>
          <cell r="Q256" t="str">
            <v>25</v>
          </cell>
          <cell r="R256" t="str">
            <v>05</v>
          </cell>
          <cell r="S256" t="str">
            <v/>
          </cell>
          <cell r="T256" t="str">
            <v>3</v>
          </cell>
          <cell r="U256" t="str">
            <v>2007</v>
          </cell>
          <cell r="V256" t="str">
            <v>25038</v>
          </cell>
          <cell r="W256" t="str">
            <v>25038</v>
          </cell>
          <cell r="X256" t="str">
            <v>25035</v>
          </cell>
          <cell r="Y256" t="str">
            <v>2NT</v>
          </cell>
          <cell r="Z256">
            <v>351</v>
          </cell>
          <cell r="AA256" t="str">
            <v>0500</v>
          </cell>
          <cell r="AB256" t="str">
            <v>0425</v>
          </cell>
          <cell r="AC256" t="str">
            <v>0250</v>
          </cell>
          <cell r="AD256" t="str">
            <v>1175</v>
          </cell>
          <cell r="AE256" t="str">
            <v>1200</v>
          </cell>
          <cell r="AF256" t="str">
            <v>0500</v>
          </cell>
          <cell r="AG256" t="str">
            <v>0425</v>
          </cell>
          <cell r="AH256" t="str">
            <v>0250</v>
          </cell>
          <cell r="AI256" t="str">
            <v>1175</v>
          </cell>
          <cell r="AJ256" t="str">
            <v>1200</v>
          </cell>
          <cell r="AK256" t="b">
            <v>1</v>
          </cell>
          <cell r="AL256" t="str">
            <v>Ninh ThÞ</v>
          </cell>
          <cell r="AM256" t="str">
            <v>Anh</v>
          </cell>
          <cell r="AN256" t="str">
            <v>ninh thi e</v>
          </cell>
          <cell r="AO256" t="str">
            <v>aanh</v>
          </cell>
          <cell r="AP256">
            <v>11</v>
          </cell>
          <cell r="AQ256" t="str">
            <v>210011</v>
          </cell>
          <cell r="AR256" t="str">
            <v>NV2</v>
          </cell>
        </row>
        <row r="257">
          <cell r="A257" t="str">
            <v>210012</v>
          </cell>
          <cell r="B257" t="str">
            <v/>
          </cell>
          <cell r="C257" t="str">
            <v>25</v>
          </cell>
          <cell r="D257" t="str">
            <v/>
          </cell>
          <cell r="E257">
            <v>2251</v>
          </cell>
          <cell r="F257">
            <v>0</v>
          </cell>
          <cell r="G257" t="str">
            <v>SP2</v>
          </cell>
          <cell r="H257" t="str">
            <v>A</v>
          </cell>
          <cell r="I257" t="str">
            <v>102</v>
          </cell>
          <cell r="J257" t="str">
            <v>SKN</v>
          </cell>
          <cell r="K257" t="str">
            <v>A</v>
          </cell>
          <cell r="L257" t="str">
            <v>104</v>
          </cell>
          <cell r="M257" t="str">
            <v>Ph¹m ThÞ T­¬i</v>
          </cell>
          <cell r="N257">
            <v>1</v>
          </cell>
          <cell r="O257" t="str">
            <v>200292</v>
          </cell>
          <cell r="P257" t="str">
            <v/>
          </cell>
          <cell r="Q257" t="str">
            <v>25</v>
          </cell>
          <cell r="R257" t="str">
            <v>08</v>
          </cell>
          <cell r="S257" t="str">
            <v/>
          </cell>
          <cell r="T257" t="str">
            <v>3</v>
          </cell>
          <cell r="U257" t="str">
            <v>2010</v>
          </cell>
          <cell r="V257" t="str">
            <v>25059</v>
          </cell>
          <cell r="W257" t="str">
            <v>25059</v>
          </cell>
          <cell r="X257" t="str">
            <v>25059</v>
          </cell>
          <cell r="Y257" t="str">
            <v>2NT</v>
          </cell>
          <cell r="Z257">
            <v>2770</v>
          </cell>
          <cell r="AA257" t="str">
            <v>0375</v>
          </cell>
          <cell r="AB257" t="str">
            <v>0475</v>
          </cell>
          <cell r="AC257" t="str">
            <v>0450</v>
          </cell>
          <cell r="AD257" t="str">
            <v>1300</v>
          </cell>
          <cell r="AE257" t="str">
            <v>1300</v>
          </cell>
          <cell r="AF257" t="str">
            <v>0375</v>
          </cell>
          <cell r="AG257" t="str">
            <v>0475</v>
          </cell>
          <cell r="AH257" t="str">
            <v>0450</v>
          </cell>
          <cell r="AI257" t="str">
            <v>1300</v>
          </cell>
          <cell r="AJ257" t="str">
            <v>1300</v>
          </cell>
          <cell r="AK257" t="b">
            <v>1</v>
          </cell>
          <cell r="AL257" t="str">
            <v>Ph¹m ThÞ</v>
          </cell>
          <cell r="AM257" t="str">
            <v>T­¬i</v>
          </cell>
          <cell r="AN257" t="str">
            <v>phaam thi ee</v>
          </cell>
          <cell r="AO257" t="str">
            <v>tuboci</v>
          </cell>
          <cell r="AP257">
            <v>12</v>
          </cell>
          <cell r="AQ257" t="str">
            <v>210012</v>
          </cell>
          <cell r="AR257" t="str">
            <v>NV2</v>
          </cell>
        </row>
        <row r="258">
          <cell r="A258" t="str">
            <v>210013</v>
          </cell>
          <cell r="B258" t="str">
            <v/>
          </cell>
          <cell r="C258" t="str">
            <v>25</v>
          </cell>
          <cell r="D258" t="str">
            <v>36</v>
          </cell>
          <cell r="E258">
            <v>2987</v>
          </cell>
          <cell r="F258">
            <v>0</v>
          </cell>
          <cell r="G258" t="str">
            <v>GHA</v>
          </cell>
          <cell r="H258" t="str">
            <v>A</v>
          </cell>
          <cell r="I258" t="str">
            <v>101</v>
          </cell>
          <cell r="J258" t="str">
            <v>SKN</v>
          </cell>
          <cell r="K258" t="str">
            <v>A</v>
          </cell>
          <cell r="L258" t="str">
            <v>105</v>
          </cell>
          <cell r="M258" t="str">
            <v>Ph¹m V¨n D©n</v>
          </cell>
          <cell r="N258">
            <v>0</v>
          </cell>
          <cell r="O258" t="str">
            <v>191292</v>
          </cell>
          <cell r="P258" t="str">
            <v/>
          </cell>
          <cell r="Q258" t="str">
            <v>25</v>
          </cell>
          <cell r="R258" t="str">
            <v>05</v>
          </cell>
          <cell r="S258" t="str">
            <v/>
          </cell>
          <cell r="T258" t="str">
            <v>3</v>
          </cell>
          <cell r="U258" t="str">
            <v>2010</v>
          </cell>
          <cell r="V258" t="str">
            <v>25036</v>
          </cell>
          <cell r="W258" t="str">
            <v>25036</v>
          </cell>
          <cell r="X258" t="str">
            <v>25036</v>
          </cell>
          <cell r="Y258" t="str">
            <v>2NT</v>
          </cell>
          <cell r="Z258">
            <v>1743</v>
          </cell>
          <cell r="AA258" t="str">
            <v>0325</v>
          </cell>
          <cell r="AB258" t="str">
            <v>0650</v>
          </cell>
          <cell r="AC258" t="str">
            <v>0350</v>
          </cell>
          <cell r="AD258" t="str">
            <v>1325</v>
          </cell>
          <cell r="AE258" t="str">
            <v>1350</v>
          </cell>
          <cell r="AF258" t="str">
            <v>0325</v>
          </cell>
          <cell r="AG258" t="str">
            <v>0650</v>
          </cell>
          <cell r="AH258" t="str">
            <v>0350</v>
          </cell>
          <cell r="AI258" t="str">
            <v>1325</v>
          </cell>
          <cell r="AJ258" t="str">
            <v>1350</v>
          </cell>
          <cell r="AK258" t="b">
            <v>1</v>
          </cell>
          <cell r="AL258" t="str">
            <v>Ph¹m V¨n</v>
          </cell>
          <cell r="AM258" t="str">
            <v>D©n</v>
          </cell>
          <cell r="AN258" t="str">
            <v>phaam vabn e</v>
          </cell>
          <cell r="AO258" t="str">
            <v>daacn</v>
          </cell>
          <cell r="AP258">
            <v>13</v>
          </cell>
          <cell r="AQ258" t="str">
            <v>210013</v>
          </cell>
          <cell r="AR258" t="str">
            <v>NV2</v>
          </cell>
        </row>
        <row r="259">
          <cell r="A259" t="str">
            <v>210014</v>
          </cell>
          <cell r="B259" t="str">
            <v/>
          </cell>
          <cell r="C259" t="str">
            <v>L4</v>
          </cell>
          <cell r="D259" t="str">
            <v/>
          </cell>
          <cell r="E259">
            <v>24</v>
          </cell>
          <cell r="F259">
            <v>0</v>
          </cell>
          <cell r="G259" t="str">
            <v>LAH</v>
          </cell>
          <cell r="H259" t="str">
            <v>A</v>
          </cell>
          <cell r="I259" t="str">
            <v/>
          </cell>
          <cell r="J259" t="str">
            <v>SKN</v>
          </cell>
          <cell r="K259" t="str">
            <v>A</v>
          </cell>
          <cell r="L259" t="str">
            <v>103</v>
          </cell>
          <cell r="M259" t="str">
            <v>NguyÔn TuÊn Phóc</v>
          </cell>
          <cell r="N259">
            <v>0</v>
          </cell>
          <cell r="O259" t="str">
            <v>200588</v>
          </cell>
          <cell r="P259" t="str">
            <v/>
          </cell>
          <cell r="Q259" t="str">
            <v>17</v>
          </cell>
          <cell r="R259" t="str">
            <v>03</v>
          </cell>
          <cell r="S259" t="str">
            <v>03</v>
          </cell>
          <cell r="T259" t="str">
            <v>1</v>
          </cell>
          <cell r="U259" t="str">
            <v>2005</v>
          </cell>
          <cell r="V259" t="str">
            <v>26009</v>
          </cell>
          <cell r="W259" t="str">
            <v>26009</v>
          </cell>
          <cell r="X259" t="str">
            <v>17066</v>
          </cell>
          <cell r="Y259" t="str">
            <v>2NT</v>
          </cell>
          <cell r="Z259">
            <v>909</v>
          </cell>
          <cell r="AA259" t="str">
            <v>0475</v>
          </cell>
          <cell r="AB259" t="str">
            <v>0275</v>
          </cell>
          <cell r="AC259" t="str">
            <v>0275</v>
          </cell>
          <cell r="AD259" t="str">
            <v>1025</v>
          </cell>
          <cell r="AE259" t="str">
            <v>1050</v>
          </cell>
          <cell r="AF259" t="str">
            <v>0475</v>
          </cell>
          <cell r="AG259" t="str">
            <v>0275</v>
          </cell>
          <cell r="AH259" t="str">
            <v>0275</v>
          </cell>
          <cell r="AI259" t="str">
            <v>1025</v>
          </cell>
          <cell r="AJ259" t="str">
            <v>1050</v>
          </cell>
          <cell r="AK259" t="b">
            <v>1</v>
          </cell>
          <cell r="AL259" t="str">
            <v>NguyÔn TuÊn</v>
          </cell>
          <cell r="AM259" t="str">
            <v>Phóc</v>
          </cell>
          <cell r="AN259" t="str">
            <v>nguayebn tuaacn cd</v>
          </cell>
          <cell r="AO259" t="str">
            <v>phebc b</v>
          </cell>
          <cell r="AP259">
            <v>14</v>
          </cell>
          <cell r="AQ259" t="str">
            <v>210014</v>
          </cell>
          <cell r="AR259" t="str">
            <v>NV2</v>
          </cell>
        </row>
        <row r="260">
          <cell r="A260" t="str">
            <v>210015</v>
          </cell>
          <cell r="B260" t="str">
            <v/>
          </cell>
          <cell r="C260" t="str">
            <v>28</v>
          </cell>
          <cell r="D260" t="str">
            <v>24</v>
          </cell>
          <cell r="E260">
            <v>243</v>
          </cell>
          <cell r="F260">
            <v>0</v>
          </cell>
          <cell r="G260" t="str">
            <v>DDL</v>
          </cell>
          <cell r="H260" t="str">
            <v>A</v>
          </cell>
          <cell r="I260" t="str">
            <v>105</v>
          </cell>
          <cell r="J260" t="str">
            <v>SKN</v>
          </cell>
          <cell r="K260" t="str">
            <v>A</v>
          </cell>
          <cell r="L260" t="str">
            <v>101</v>
          </cell>
          <cell r="M260" t="str">
            <v>NguyÔn Minh Thµnh</v>
          </cell>
          <cell r="N260">
            <v>0</v>
          </cell>
          <cell r="O260" t="str">
            <v>200392</v>
          </cell>
          <cell r="P260" t="str">
            <v/>
          </cell>
          <cell r="Q260" t="str">
            <v>28</v>
          </cell>
          <cell r="R260" t="str">
            <v>24</v>
          </cell>
          <cell r="S260" t="str">
            <v/>
          </cell>
          <cell r="T260" t="str">
            <v>3</v>
          </cell>
          <cell r="U260" t="str">
            <v>2010</v>
          </cell>
          <cell r="V260" t="str">
            <v>28121</v>
          </cell>
          <cell r="W260" t="str">
            <v>28121</v>
          </cell>
          <cell r="X260" t="str">
            <v>28121</v>
          </cell>
          <cell r="Y260" t="str">
            <v>2NT</v>
          </cell>
          <cell r="Z260">
            <v>7883</v>
          </cell>
          <cell r="AA260" t="str">
            <v>0475</v>
          </cell>
          <cell r="AB260" t="str">
            <v>0450</v>
          </cell>
          <cell r="AC260" t="str">
            <v>0300</v>
          </cell>
          <cell r="AD260" t="str">
            <v>1225</v>
          </cell>
          <cell r="AE260" t="str">
            <v>1250</v>
          </cell>
          <cell r="AF260" t="str">
            <v>0475</v>
          </cell>
          <cell r="AG260" t="str">
            <v>0450</v>
          </cell>
          <cell r="AH260" t="str">
            <v>0300</v>
          </cell>
          <cell r="AI260" t="str">
            <v>1225</v>
          </cell>
          <cell r="AJ260" t="str">
            <v>1250</v>
          </cell>
          <cell r="AK260" t="b">
            <v>1</v>
          </cell>
          <cell r="AL260" t="str">
            <v>NguyÔn Minh</v>
          </cell>
          <cell r="AM260" t="str">
            <v>Thµnh</v>
          </cell>
          <cell r="AN260" t="str">
            <v>nguayebn minh c</v>
          </cell>
          <cell r="AO260" t="str">
            <v>thaanh a</v>
          </cell>
          <cell r="AP260">
            <v>15</v>
          </cell>
          <cell r="AQ260" t="str">
            <v>210015</v>
          </cell>
          <cell r="AR260" t="str">
            <v>NV2</v>
          </cell>
        </row>
        <row r="261">
          <cell r="A261" t="str">
            <v>210016</v>
          </cell>
          <cell r="B261" t="str">
            <v/>
          </cell>
          <cell r="C261" t="str">
            <v>17</v>
          </cell>
          <cell r="D261" t="str">
            <v>44</v>
          </cell>
          <cell r="E261">
            <v>979</v>
          </cell>
          <cell r="F261">
            <v>0</v>
          </cell>
          <cell r="G261" t="str">
            <v>MDA</v>
          </cell>
          <cell r="H261" t="str">
            <v>A</v>
          </cell>
          <cell r="I261" t="str">
            <v>401</v>
          </cell>
          <cell r="J261" t="str">
            <v>SKN</v>
          </cell>
          <cell r="K261" t="str">
            <v>A</v>
          </cell>
          <cell r="L261" t="str">
            <v>107</v>
          </cell>
          <cell r="M261" t="str">
            <v>NguyÔn Thµnh T©m</v>
          </cell>
          <cell r="N261">
            <v>0</v>
          </cell>
          <cell r="O261" t="str">
            <v>251290</v>
          </cell>
          <cell r="P261" t="str">
            <v/>
          </cell>
          <cell r="Q261" t="str">
            <v>17</v>
          </cell>
          <cell r="R261" t="str">
            <v>11</v>
          </cell>
          <cell r="S261" t="str">
            <v/>
          </cell>
          <cell r="T261" t="str">
            <v>3</v>
          </cell>
          <cell r="U261" t="str">
            <v>2009</v>
          </cell>
          <cell r="V261" t="str">
            <v>17044</v>
          </cell>
          <cell r="W261" t="str">
            <v>17044</v>
          </cell>
          <cell r="X261" t="str">
            <v>17044</v>
          </cell>
          <cell r="Y261" t="str">
            <v>2NT</v>
          </cell>
          <cell r="Z261">
            <v>9770</v>
          </cell>
          <cell r="AA261" t="str">
            <v>0450</v>
          </cell>
          <cell r="AB261" t="str">
            <v>0450</v>
          </cell>
          <cell r="AC261" t="str">
            <v>0275</v>
          </cell>
          <cell r="AD261" t="str">
            <v>1175</v>
          </cell>
          <cell r="AE261" t="str">
            <v>1200</v>
          </cell>
          <cell r="AF261" t="str">
            <v>0450</v>
          </cell>
          <cell r="AG261" t="str">
            <v>0450</v>
          </cell>
          <cell r="AH261" t="str">
            <v>0275</v>
          </cell>
          <cell r="AI261" t="str">
            <v>1175</v>
          </cell>
          <cell r="AJ261" t="str">
            <v>1200</v>
          </cell>
          <cell r="AK261" t="b">
            <v>1</v>
          </cell>
          <cell r="AL261" t="str">
            <v>NguyÔn Thµnh</v>
          </cell>
          <cell r="AM261" t="str">
            <v>T©m</v>
          </cell>
          <cell r="AN261" t="str">
            <v>nguayebn thaanh ca</v>
          </cell>
          <cell r="AO261" t="str">
            <v>tacm</v>
          </cell>
          <cell r="AP261">
            <v>16</v>
          </cell>
          <cell r="AQ261" t="str">
            <v>210016</v>
          </cell>
          <cell r="AR261" t="str">
            <v>NV2</v>
          </cell>
        </row>
        <row r="262">
          <cell r="A262" t="str">
            <v>210017</v>
          </cell>
          <cell r="B262" t="str">
            <v/>
          </cell>
          <cell r="C262" t="str">
            <v>27</v>
          </cell>
          <cell r="D262" t="str">
            <v>61</v>
          </cell>
          <cell r="E262">
            <v>1035</v>
          </cell>
          <cell r="F262">
            <v>0</v>
          </cell>
          <cell r="G262" t="str">
            <v>MDA</v>
          </cell>
          <cell r="H262" t="str">
            <v>A</v>
          </cell>
          <cell r="I262" t="str">
            <v>106</v>
          </cell>
          <cell r="J262" t="str">
            <v>SKN</v>
          </cell>
          <cell r="K262" t="str">
            <v>A</v>
          </cell>
          <cell r="L262" t="str">
            <v>102</v>
          </cell>
          <cell r="M262" t="str">
            <v>Bïi Kh¾c Hµ</v>
          </cell>
          <cell r="N262">
            <v>0</v>
          </cell>
          <cell r="O262" t="str">
            <v>011092</v>
          </cell>
          <cell r="P262" t="str">
            <v/>
          </cell>
          <cell r="Q262" t="str">
            <v>27</v>
          </cell>
          <cell r="R262" t="str">
            <v>06</v>
          </cell>
          <cell r="S262" t="str">
            <v/>
          </cell>
          <cell r="T262" t="str">
            <v>3</v>
          </cell>
          <cell r="U262" t="str">
            <v>2010</v>
          </cell>
          <cell r="V262" t="str">
            <v>27061</v>
          </cell>
          <cell r="W262" t="str">
            <v>27061</v>
          </cell>
          <cell r="X262" t="str">
            <v>27061</v>
          </cell>
          <cell r="Y262" t="str">
            <v>1</v>
          </cell>
          <cell r="Z262">
            <v>3245</v>
          </cell>
          <cell r="AA262" t="str">
            <v>0575</v>
          </cell>
          <cell r="AB262" t="str">
            <v>0275</v>
          </cell>
          <cell r="AC262" t="str">
            <v>0300</v>
          </cell>
          <cell r="AD262" t="str">
            <v>1150</v>
          </cell>
          <cell r="AE262" t="str">
            <v>1150</v>
          </cell>
          <cell r="AF262" t="str">
            <v>0575</v>
          </cell>
          <cell r="AG262" t="str">
            <v>0275</v>
          </cell>
          <cell r="AH262" t="str">
            <v>0300</v>
          </cell>
          <cell r="AI262" t="str">
            <v>1150</v>
          </cell>
          <cell r="AJ262" t="str">
            <v>1150</v>
          </cell>
          <cell r="AK262" t="b">
            <v>1</v>
          </cell>
          <cell r="AL262" t="str">
            <v>Bïi Kh¾c</v>
          </cell>
          <cell r="AM262" t="str">
            <v>Hµ</v>
          </cell>
          <cell r="AN262" t="str">
            <v>beai khabc cd</v>
          </cell>
          <cell r="AO262" t="str">
            <v>haa a</v>
          </cell>
          <cell r="AP262">
            <v>17</v>
          </cell>
          <cell r="AQ262" t="str">
            <v>210017</v>
          </cell>
          <cell r="AR262" t="str">
            <v>NV2</v>
          </cell>
        </row>
        <row r="263">
          <cell r="A263" t="str">
            <v>210018</v>
          </cell>
          <cell r="B263" t="str">
            <v/>
          </cell>
          <cell r="C263" t="str">
            <v>99</v>
          </cell>
          <cell r="D263" t="str">
            <v>99</v>
          </cell>
          <cell r="E263">
            <v>1191</v>
          </cell>
          <cell r="F263">
            <v>0</v>
          </cell>
          <cell r="G263" t="str">
            <v>GHA</v>
          </cell>
          <cell r="H263" t="str">
            <v>A</v>
          </cell>
          <cell r="I263" t="str">
            <v>108</v>
          </cell>
          <cell r="J263" t="str">
            <v>SKN</v>
          </cell>
          <cell r="K263" t="str">
            <v>A</v>
          </cell>
          <cell r="L263" t="str">
            <v>101</v>
          </cell>
          <cell r="M263" t="str">
            <v>TrÇn ThÞ Duyªn</v>
          </cell>
          <cell r="N263">
            <v>1</v>
          </cell>
          <cell r="O263" t="str">
            <v>170791</v>
          </cell>
          <cell r="P263" t="str">
            <v/>
          </cell>
          <cell r="Q263" t="str">
            <v>25</v>
          </cell>
          <cell r="R263" t="str">
            <v>09</v>
          </cell>
          <cell r="S263" t="str">
            <v/>
          </cell>
          <cell r="T263" t="str">
            <v>3</v>
          </cell>
          <cell r="U263" t="str">
            <v>2009</v>
          </cell>
          <cell r="V263" t="str">
            <v>25070</v>
          </cell>
          <cell r="W263" t="str">
            <v>25070</v>
          </cell>
          <cell r="X263" t="str">
            <v>25070</v>
          </cell>
          <cell r="Y263" t="str">
            <v>2NT</v>
          </cell>
          <cell r="Z263">
            <v>2144</v>
          </cell>
          <cell r="AA263" t="str">
            <v>0425</v>
          </cell>
          <cell r="AB263" t="str">
            <v>0575</v>
          </cell>
          <cell r="AC263" t="str">
            <v>0350</v>
          </cell>
          <cell r="AD263" t="str">
            <v>1350</v>
          </cell>
          <cell r="AE263" t="str">
            <v>1350</v>
          </cell>
          <cell r="AF263" t="str">
            <v>0425</v>
          </cell>
          <cell r="AG263" t="str">
            <v>0575</v>
          </cell>
          <cell r="AH263" t="str">
            <v>0350</v>
          </cell>
          <cell r="AI263" t="str">
            <v>1350</v>
          </cell>
          <cell r="AJ263" t="str">
            <v>1350</v>
          </cell>
          <cell r="AK263" t="b">
            <v>1</v>
          </cell>
          <cell r="AL263" t="str">
            <v>TrÇn ThÞ</v>
          </cell>
          <cell r="AM263" t="str">
            <v>Duyªn</v>
          </cell>
          <cell r="AN263" t="str">
            <v>tracn thi ae</v>
          </cell>
          <cell r="AO263" t="str">
            <v>dauayebn</v>
          </cell>
          <cell r="AP263">
            <v>18</v>
          </cell>
          <cell r="AQ263" t="str">
            <v>210018</v>
          </cell>
          <cell r="AR263" t="str">
            <v>NV2</v>
          </cell>
        </row>
        <row r="264">
          <cell r="A264" t="str">
            <v>210019</v>
          </cell>
          <cell r="B264" t="str">
            <v/>
          </cell>
          <cell r="C264" t="str">
            <v>27</v>
          </cell>
          <cell r="D264" t="str">
            <v>71</v>
          </cell>
          <cell r="E264">
            <v>78</v>
          </cell>
          <cell r="F264">
            <v>0</v>
          </cell>
          <cell r="G264" t="str">
            <v>MDA</v>
          </cell>
          <cell r="H264" t="str">
            <v>A</v>
          </cell>
          <cell r="I264" t="str">
            <v>104</v>
          </cell>
          <cell r="J264" t="str">
            <v>SKN</v>
          </cell>
          <cell r="K264" t="str">
            <v>A</v>
          </cell>
          <cell r="L264" t="str">
            <v>107</v>
          </cell>
          <cell r="M264" t="str">
            <v>§inh V¨n Th¾ng</v>
          </cell>
          <cell r="N264">
            <v>0</v>
          </cell>
          <cell r="O264" t="str">
            <v>021092</v>
          </cell>
          <cell r="P264" t="str">
            <v/>
          </cell>
          <cell r="Q264" t="str">
            <v>27</v>
          </cell>
          <cell r="R264" t="str">
            <v>07</v>
          </cell>
          <cell r="S264" t="str">
            <v/>
          </cell>
          <cell r="T264" t="str">
            <v>3</v>
          </cell>
          <cell r="U264" t="str">
            <v>2010</v>
          </cell>
          <cell r="V264" t="str">
            <v>27071</v>
          </cell>
          <cell r="W264" t="str">
            <v>27071</v>
          </cell>
          <cell r="X264" t="str">
            <v>27071</v>
          </cell>
          <cell r="Y264" t="str">
            <v>2NT</v>
          </cell>
          <cell r="Z264">
            <v>10564</v>
          </cell>
          <cell r="AA264" t="str">
            <v>0450</v>
          </cell>
          <cell r="AB264" t="str">
            <v>0350</v>
          </cell>
          <cell r="AC264" t="str">
            <v>0375</v>
          </cell>
          <cell r="AD264" t="str">
            <v>1175</v>
          </cell>
          <cell r="AE264" t="str">
            <v>1200</v>
          </cell>
          <cell r="AF264" t="str">
            <v>0450</v>
          </cell>
          <cell r="AG264" t="str">
            <v>0350</v>
          </cell>
          <cell r="AH264" t="str">
            <v>0375</v>
          </cell>
          <cell r="AI264" t="str">
            <v>1175</v>
          </cell>
          <cell r="AJ264" t="str">
            <v>1200</v>
          </cell>
          <cell r="AK264" t="b">
            <v>1</v>
          </cell>
          <cell r="AL264" t="str">
            <v>§inh V¨n</v>
          </cell>
          <cell r="AM264" t="str">
            <v>Th¾ng</v>
          </cell>
          <cell r="AN264" t="str">
            <v>dbinh vabn</v>
          </cell>
          <cell r="AO264" t="str">
            <v>thabng d</v>
          </cell>
          <cell r="AP264">
            <v>19</v>
          </cell>
          <cell r="AQ264" t="str">
            <v>210019</v>
          </cell>
          <cell r="AR264" t="str">
            <v>NV2</v>
          </cell>
        </row>
        <row r="265">
          <cell r="A265" t="str">
            <v>210020</v>
          </cell>
          <cell r="B265" t="str">
            <v/>
          </cell>
          <cell r="C265" t="str">
            <v>28</v>
          </cell>
          <cell r="D265" t="str">
            <v>60</v>
          </cell>
          <cell r="E265">
            <v>587</v>
          </cell>
          <cell r="F265">
            <v>0</v>
          </cell>
          <cell r="G265" t="str">
            <v>HHA</v>
          </cell>
          <cell r="H265" t="str">
            <v>A</v>
          </cell>
          <cell r="I265" t="str">
            <v>102</v>
          </cell>
          <cell r="J265" t="str">
            <v>SKN</v>
          </cell>
          <cell r="K265" t="str">
            <v>A</v>
          </cell>
          <cell r="L265" t="str">
            <v>107</v>
          </cell>
          <cell r="M265" t="str">
            <v>NguyÔn TÊt HiÕn</v>
          </cell>
          <cell r="N265">
            <v>0</v>
          </cell>
          <cell r="O265" t="str">
            <v>061092</v>
          </cell>
          <cell r="P265" t="str">
            <v/>
          </cell>
          <cell r="Q265" t="str">
            <v>28</v>
          </cell>
          <cell r="R265" t="str">
            <v>18</v>
          </cell>
          <cell r="S265" t="str">
            <v/>
          </cell>
          <cell r="T265" t="str">
            <v>3</v>
          </cell>
          <cell r="U265" t="str">
            <v>2010</v>
          </cell>
          <cell r="V265" t="str">
            <v>28062</v>
          </cell>
          <cell r="W265" t="str">
            <v>28062</v>
          </cell>
          <cell r="X265" t="str">
            <v>28062</v>
          </cell>
          <cell r="Y265" t="str">
            <v>2NT</v>
          </cell>
          <cell r="Z265">
            <v>4170</v>
          </cell>
          <cell r="AA265" t="str">
            <v>0475</v>
          </cell>
          <cell r="AB265" t="str">
            <v>0400</v>
          </cell>
          <cell r="AC265" t="str">
            <v>0350</v>
          </cell>
          <cell r="AD265" t="str">
            <v>1225</v>
          </cell>
          <cell r="AE265" t="str">
            <v>1250</v>
          </cell>
          <cell r="AF265" t="str">
            <v>0475</v>
          </cell>
          <cell r="AG265" t="str">
            <v>0400</v>
          </cell>
          <cell r="AH265" t="str">
            <v>0350</v>
          </cell>
          <cell r="AI265" t="str">
            <v>1225</v>
          </cell>
          <cell r="AJ265" t="str">
            <v>1250</v>
          </cell>
          <cell r="AK265" t="b">
            <v>1</v>
          </cell>
          <cell r="AL265" t="str">
            <v>NguyÔn TÊt</v>
          </cell>
          <cell r="AM265" t="str">
            <v>HiÕn</v>
          </cell>
          <cell r="AN265" t="str">
            <v>nguayebn tact cd</v>
          </cell>
          <cell r="AO265" t="str">
            <v>hiebn d</v>
          </cell>
          <cell r="AP265">
            <v>20</v>
          </cell>
          <cell r="AQ265" t="str">
            <v>210020</v>
          </cell>
          <cell r="AR265" t="str">
            <v>NV2</v>
          </cell>
        </row>
        <row r="266">
          <cell r="A266" t="str">
            <v>210021</v>
          </cell>
          <cell r="B266" t="str">
            <v/>
          </cell>
          <cell r="C266" t="str">
            <v>07</v>
          </cell>
          <cell r="D266" t="str">
            <v>03</v>
          </cell>
          <cell r="E266">
            <v>1</v>
          </cell>
          <cell r="F266">
            <v>0</v>
          </cell>
          <cell r="G266" t="str">
            <v>LAH</v>
          </cell>
          <cell r="H266" t="str">
            <v>A</v>
          </cell>
          <cell r="I266" t="str">
            <v/>
          </cell>
          <cell r="J266" t="str">
            <v>SKN</v>
          </cell>
          <cell r="K266" t="str">
            <v>A</v>
          </cell>
          <cell r="L266" t="str">
            <v>102</v>
          </cell>
          <cell r="M266" t="str">
            <v>Ph¹m Kú Nam</v>
          </cell>
          <cell r="N266">
            <v>0</v>
          </cell>
          <cell r="O266" t="str">
            <v>080792</v>
          </cell>
          <cell r="P266" t="str">
            <v/>
          </cell>
          <cell r="Q266" t="str">
            <v>07</v>
          </cell>
          <cell r="R266" t="str">
            <v>03</v>
          </cell>
          <cell r="S266" t="str">
            <v/>
          </cell>
          <cell r="T266" t="str">
            <v>3</v>
          </cell>
          <cell r="U266" t="str">
            <v>2010</v>
          </cell>
          <cell r="V266" t="str">
            <v>07008</v>
          </cell>
          <cell r="W266" t="str">
            <v>07008</v>
          </cell>
          <cell r="X266" t="str">
            <v>07008</v>
          </cell>
          <cell r="Y266" t="str">
            <v>1</v>
          </cell>
          <cell r="Z266">
            <v>837</v>
          </cell>
          <cell r="AA266" t="str">
            <v>0325</v>
          </cell>
          <cell r="AB266" t="str">
            <v>0550</v>
          </cell>
          <cell r="AC266" t="str">
            <v>0300</v>
          </cell>
          <cell r="AD266" t="str">
            <v>1175</v>
          </cell>
          <cell r="AE266" t="str">
            <v>1200</v>
          </cell>
          <cell r="AF266" t="str">
            <v>0325</v>
          </cell>
          <cell r="AG266" t="str">
            <v>0550</v>
          </cell>
          <cell r="AH266" t="str">
            <v>0300</v>
          </cell>
          <cell r="AI266" t="str">
            <v>1175</v>
          </cell>
          <cell r="AJ266" t="str">
            <v>1200</v>
          </cell>
          <cell r="AK266" t="b">
            <v>1</v>
          </cell>
          <cell r="AL266" t="str">
            <v>Ph¹m Kú</v>
          </cell>
          <cell r="AM266" t="str">
            <v>Nam</v>
          </cell>
          <cell r="AN266" t="str">
            <v>phaam ky ea</v>
          </cell>
          <cell r="AO266" t="str">
            <v>naam</v>
          </cell>
          <cell r="AP266">
            <v>21</v>
          </cell>
          <cell r="AQ266" t="str">
            <v>210021</v>
          </cell>
          <cell r="AR266" t="str">
            <v>NV2</v>
          </cell>
        </row>
        <row r="267">
          <cell r="A267" t="str">
            <v>210022</v>
          </cell>
          <cell r="B267" t="str">
            <v/>
          </cell>
          <cell r="C267" t="str">
            <v>25</v>
          </cell>
          <cell r="D267" t="str">
            <v>59</v>
          </cell>
          <cell r="E267">
            <v>1776</v>
          </cell>
          <cell r="F267">
            <v>0</v>
          </cell>
          <cell r="G267" t="str">
            <v>XDA</v>
          </cell>
          <cell r="H267" t="str">
            <v>A</v>
          </cell>
          <cell r="I267" t="str">
            <v>102</v>
          </cell>
          <cell r="J267" t="str">
            <v>SKN</v>
          </cell>
          <cell r="K267" t="str">
            <v>A</v>
          </cell>
          <cell r="L267" t="str">
            <v>105</v>
          </cell>
          <cell r="M267" t="str">
            <v>TrÇn ThÞ Nga</v>
          </cell>
          <cell r="N267">
            <v>1</v>
          </cell>
          <cell r="O267" t="str">
            <v>150292</v>
          </cell>
          <cell r="P267" t="str">
            <v/>
          </cell>
          <cell r="Q267" t="str">
            <v>25</v>
          </cell>
          <cell r="R267" t="str">
            <v>08</v>
          </cell>
          <cell r="S267" t="str">
            <v/>
          </cell>
          <cell r="T267" t="str">
            <v>3</v>
          </cell>
          <cell r="U267" t="str">
            <v>2010</v>
          </cell>
          <cell r="V267" t="str">
            <v>25059</v>
          </cell>
          <cell r="W267" t="str">
            <v>25059</v>
          </cell>
          <cell r="X267" t="str">
            <v>25059</v>
          </cell>
          <cell r="Y267" t="str">
            <v>2NT</v>
          </cell>
          <cell r="Z267">
            <v>9041</v>
          </cell>
          <cell r="AA267" t="str">
            <v>0575</v>
          </cell>
          <cell r="AB267" t="str">
            <v>0500</v>
          </cell>
          <cell r="AC267" t="str">
            <v>0275</v>
          </cell>
          <cell r="AD267" t="str">
            <v>1350</v>
          </cell>
          <cell r="AE267" t="str">
            <v>1350</v>
          </cell>
          <cell r="AF267" t="str">
            <v>0575</v>
          </cell>
          <cell r="AG267" t="str">
            <v>0500</v>
          </cell>
          <cell r="AH267" t="str">
            <v>0275</v>
          </cell>
          <cell r="AI267" t="str">
            <v>1350</v>
          </cell>
          <cell r="AJ267" t="str">
            <v>1350</v>
          </cell>
          <cell r="AK267" t="b">
            <v>1</v>
          </cell>
          <cell r="AL267" t="str">
            <v>TrÇn ThÞ</v>
          </cell>
          <cell r="AM267" t="str">
            <v>Nga</v>
          </cell>
          <cell r="AN267" t="str">
            <v>tracn thi ae</v>
          </cell>
          <cell r="AO267" t="str">
            <v>ngaa</v>
          </cell>
          <cell r="AP267">
            <v>22</v>
          </cell>
          <cell r="AQ267" t="str">
            <v>210022</v>
          </cell>
          <cell r="AR267" t="str">
            <v>NV2</v>
          </cell>
        </row>
        <row r="268">
          <cell r="A268" t="str">
            <v>210023</v>
          </cell>
          <cell r="B268" t="str">
            <v/>
          </cell>
          <cell r="C268" t="str">
            <v>25</v>
          </cell>
          <cell r="D268" t="str">
            <v>74</v>
          </cell>
          <cell r="E268">
            <v>2136</v>
          </cell>
          <cell r="F268">
            <v>0</v>
          </cell>
          <cell r="G268" t="str">
            <v>TMA</v>
          </cell>
          <cell r="H268" t="str">
            <v>A</v>
          </cell>
          <cell r="I268" t="str">
            <v>406</v>
          </cell>
          <cell r="J268" t="str">
            <v>SKN</v>
          </cell>
          <cell r="K268" t="str">
            <v>A</v>
          </cell>
          <cell r="L268" t="str">
            <v>106</v>
          </cell>
          <cell r="M268" t="str">
            <v>Hoµng V¨n §«ng</v>
          </cell>
          <cell r="N268">
            <v>0</v>
          </cell>
          <cell r="O268" t="str">
            <v>131191</v>
          </cell>
          <cell r="P268" t="str">
            <v/>
          </cell>
          <cell r="Q268" t="str">
            <v>25</v>
          </cell>
          <cell r="R268" t="str">
            <v>10</v>
          </cell>
          <cell r="S268" t="str">
            <v/>
          </cell>
          <cell r="T268" t="str">
            <v>3</v>
          </cell>
          <cell r="U268" t="str">
            <v>2009</v>
          </cell>
          <cell r="V268" t="str">
            <v>25080</v>
          </cell>
          <cell r="W268" t="str">
            <v>25080</v>
          </cell>
          <cell r="X268" t="str">
            <v>25080</v>
          </cell>
          <cell r="Y268" t="str">
            <v>2NT</v>
          </cell>
          <cell r="Z268">
            <v>38124</v>
          </cell>
          <cell r="AA268" t="str">
            <v>0325</v>
          </cell>
          <cell r="AB268" t="str">
            <v>0500</v>
          </cell>
          <cell r="AC268" t="str">
            <v>0400</v>
          </cell>
          <cell r="AD268" t="str">
            <v>1225</v>
          </cell>
          <cell r="AE268" t="str">
            <v>1250</v>
          </cell>
          <cell r="AF268" t="str">
            <v>0325</v>
          </cell>
          <cell r="AG268" t="str">
            <v>0500</v>
          </cell>
          <cell r="AH268" t="str">
            <v>0400</v>
          </cell>
          <cell r="AI268" t="str">
            <v>1225</v>
          </cell>
          <cell r="AJ268" t="str">
            <v>1250</v>
          </cell>
          <cell r="AK268" t="b">
            <v>1</v>
          </cell>
          <cell r="AL268" t="str">
            <v>Hoµng V¨n</v>
          </cell>
          <cell r="AM268" t="str">
            <v>§«ng</v>
          </cell>
          <cell r="AN268" t="str">
            <v>hoaaang vabn a</v>
          </cell>
          <cell r="AO268" t="str">
            <v>dbabng a</v>
          </cell>
          <cell r="AP268">
            <v>23</v>
          </cell>
          <cell r="AQ268" t="str">
            <v>210023</v>
          </cell>
          <cell r="AR268" t="str">
            <v>NV2</v>
          </cell>
        </row>
        <row r="269">
          <cell r="A269" t="str">
            <v>210024</v>
          </cell>
          <cell r="B269" t="str">
            <v/>
          </cell>
          <cell r="C269" t="str">
            <v>25</v>
          </cell>
          <cell r="D269" t="str">
            <v>55</v>
          </cell>
          <cell r="E269">
            <v>551</v>
          </cell>
          <cell r="F269">
            <v>0</v>
          </cell>
          <cell r="G269" t="str">
            <v>DDL</v>
          </cell>
          <cell r="H269" t="str">
            <v>A</v>
          </cell>
          <cell r="I269" t="str">
            <v>101</v>
          </cell>
          <cell r="J269" t="str">
            <v>SKN</v>
          </cell>
          <cell r="K269" t="str">
            <v>A</v>
          </cell>
          <cell r="L269" t="str">
            <v>102</v>
          </cell>
          <cell r="M269" t="str">
            <v>L©m V¨n ViÖt</v>
          </cell>
          <cell r="N269">
            <v>0</v>
          </cell>
          <cell r="O269" t="str">
            <v>241092</v>
          </cell>
          <cell r="P269" t="str">
            <v/>
          </cell>
          <cell r="Q269" t="str">
            <v>25</v>
          </cell>
          <cell r="R269" t="str">
            <v>07</v>
          </cell>
          <cell r="S269" t="str">
            <v/>
          </cell>
          <cell r="T269" t="str">
            <v>3</v>
          </cell>
          <cell r="U269" t="str">
            <v>2010</v>
          </cell>
          <cell r="V269" t="str">
            <v>25055</v>
          </cell>
          <cell r="W269" t="str">
            <v>25055</v>
          </cell>
          <cell r="X269" t="str">
            <v>25055</v>
          </cell>
          <cell r="Y269" t="str">
            <v>2NT</v>
          </cell>
          <cell r="Z269">
            <v>10467</v>
          </cell>
          <cell r="AA269" t="str">
            <v>0450</v>
          </cell>
          <cell r="AB269" t="str">
            <v>0475</v>
          </cell>
          <cell r="AC269" t="str">
            <v>0375</v>
          </cell>
          <cell r="AD269" t="str">
            <v>1300</v>
          </cell>
          <cell r="AE269" t="str">
            <v>1300</v>
          </cell>
          <cell r="AF269" t="str">
            <v>0450</v>
          </cell>
          <cell r="AG269" t="str">
            <v>0475</v>
          </cell>
          <cell r="AH269" t="str">
            <v>0375</v>
          </cell>
          <cell r="AI269" t="str">
            <v>1300</v>
          </cell>
          <cell r="AJ269" t="str">
            <v>1300</v>
          </cell>
          <cell r="AK269" t="b">
            <v>1</v>
          </cell>
          <cell r="AL269" t="str">
            <v>L©m V¨n</v>
          </cell>
          <cell r="AM269" t="str">
            <v>ViÖt</v>
          </cell>
          <cell r="AN269" t="str">
            <v>lacm vabn</v>
          </cell>
          <cell r="AO269" t="str">
            <v>viebt e</v>
          </cell>
          <cell r="AP269">
            <v>24</v>
          </cell>
          <cell r="AQ269" t="str">
            <v>210024</v>
          </cell>
          <cell r="AR269" t="str">
            <v>NV2</v>
          </cell>
        </row>
        <row r="270">
          <cell r="A270" t="str">
            <v>210025</v>
          </cell>
          <cell r="B270" t="str">
            <v/>
          </cell>
          <cell r="C270" t="str">
            <v>28</v>
          </cell>
          <cell r="D270" t="str">
            <v>73</v>
          </cell>
          <cell r="E270">
            <v>546</v>
          </cell>
          <cell r="F270">
            <v>0</v>
          </cell>
          <cell r="G270" t="str">
            <v>MDA</v>
          </cell>
          <cell r="H270" t="str">
            <v>A</v>
          </cell>
          <cell r="I270" t="str">
            <v>401</v>
          </cell>
          <cell r="J270" t="str">
            <v>SKN</v>
          </cell>
          <cell r="K270" t="str">
            <v>A</v>
          </cell>
          <cell r="L270" t="str">
            <v>106</v>
          </cell>
          <cell r="M270" t="str">
            <v>Kh­¬ng §×nh HiÒn</v>
          </cell>
          <cell r="N270">
            <v>0</v>
          </cell>
          <cell r="O270" t="str">
            <v>250992</v>
          </cell>
          <cell r="P270" t="str">
            <v/>
          </cell>
          <cell r="Q270" t="str">
            <v>28</v>
          </cell>
          <cell r="R270" t="str">
            <v>22</v>
          </cell>
          <cell r="S270" t="str">
            <v/>
          </cell>
          <cell r="T270" t="str">
            <v>3</v>
          </cell>
          <cell r="U270" t="str">
            <v>2010</v>
          </cell>
          <cell r="V270" t="str">
            <v>28083</v>
          </cell>
          <cell r="W270" t="str">
            <v>28083</v>
          </cell>
          <cell r="X270" t="str">
            <v>28083</v>
          </cell>
          <cell r="Y270" t="str">
            <v>2NT</v>
          </cell>
          <cell r="Z270">
            <v>4089</v>
          </cell>
          <cell r="AA270" t="str">
            <v>0325</v>
          </cell>
          <cell r="AB270" t="str">
            <v>0550</v>
          </cell>
          <cell r="AC270" t="str">
            <v>0425</v>
          </cell>
          <cell r="AD270" t="str">
            <v>1300</v>
          </cell>
          <cell r="AE270" t="str">
            <v>1300</v>
          </cell>
          <cell r="AF270" t="str">
            <v>0325</v>
          </cell>
          <cell r="AG270" t="str">
            <v>0550</v>
          </cell>
          <cell r="AH270" t="str">
            <v>0425</v>
          </cell>
          <cell r="AI270" t="str">
            <v>1300</v>
          </cell>
          <cell r="AJ270" t="str">
            <v>1300</v>
          </cell>
          <cell r="AK270" t="b">
            <v>1</v>
          </cell>
          <cell r="AL270" t="str">
            <v>Kh­¬ng §×nh</v>
          </cell>
          <cell r="AM270" t="str">
            <v>HiÒn</v>
          </cell>
          <cell r="AN270" t="str">
            <v>khubocng dbinh a</v>
          </cell>
          <cell r="AO270" t="str">
            <v>hiebn a</v>
          </cell>
          <cell r="AP270">
            <v>25</v>
          </cell>
          <cell r="AQ270" t="str">
            <v>210025</v>
          </cell>
          <cell r="AR270" t="str">
            <v>NV2</v>
          </cell>
        </row>
        <row r="271">
          <cell r="A271" t="str">
            <v>210026</v>
          </cell>
          <cell r="B271" t="str">
            <v/>
          </cell>
          <cell r="C271" t="str">
            <v>25</v>
          </cell>
          <cell r="D271" t="str">
            <v>74</v>
          </cell>
          <cell r="E271">
            <v>2145</v>
          </cell>
          <cell r="F271">
            <v>0</v>
          </cell>
          <cell r="G271" t="str">
            <v>TMA</v>
          </cell>
          <cell r="H271" t="str">
            <v>A</v>
          </cell>
          <cell r="I271" t="str">
            <v>407</v>
          </cell>
          <cell r="J271" t="str">
            <v>SKN</v>
          </cell>
          <cell r="K271" t="str">
            <v>A</v>
          </cell>
          <cell r="L271" t="str">
            <v>102</v>
          </cell>
          <cell r="M271" t="str">
            <v>§ç §øc Ho¹t</v>
          </cell>
          <cell r="N271">
            <v>0</v>
          </cell>
          <cell r="O271" t="str">
            <v>041191</v>
          </cell>
          <cell r="P271" t="str">
            <v/>
          </cell>
          <cell r="Q271" t="str">
            <v>25</v>
          </cell>
          <cell r="R271" t="str">
            <v>10</v>
          </cell>
          <cell r="S271" t="str">
            <v/>
          </cell>
          <cell r="T271" t="str">
            <v>3</v>
          </cell>
          <cell r="U271" t="str">
            <v>2009</v>
          </cell>
          <cell r="V271" t="str">
            <v>25080</v>
          </cell>
          <cell r="W271" t="str">
            <v>25080</v>
          </cell>
          <cell r="X271" t="str">
            <v>25080</v>
          </cell>
          <cell r="Y271" t="str">
            <v>2NT</v>
          </cell>
          <cell r="Z271">
            <v>38551</v>
          </cell>
          <cell r="AA271" t="str">
            <v>0425</v>
          </cell>
          <cell r="AB271" t="str">
            <v>0450</v>
          </cell>
          <cell r="AC271" t="str">
            <v>0450</v>
          </cell>
          <cell r="AD271" t="str">
            <v>1325</v>
          </cell>
          <cell r="AE271" t="str">
            <v>1350</v>
          </cell>
          <cell r="AF271" t="str">
            <v>0425</v>
          </cell>
          <cell r="AG271" t="str">
            <v>0450</v>
          </cell>
          <cell r="AH271" t="str">
            <v>0450</v>
          </cell>
          <cell r="AI271" t="str">
            <v>1325</v>
          </cell>
          <cell r="AJ271" t="str">
            <v>1350</v>
          </cell>
          <cell r="AK271" t="b">
            <v>1</v>
          </cell>
          <cell r="AL271" t="str">
            <v>§ç §øc</v>
          </cell>
          <cell r="AM271" t="str">
            <v>Ho¹t</v>
          </cell>
          <cell r="AN271" t="str">
            <v>dbac dbic ab</v>
          </cell>
          <cell r="AO271" t="str">
            <v>hoaaat e</v>
          </cell>
          <cell r="AP271">
            <v>26</v>
          </cell>
          <cell r="AQ271" t="str">
            <v>210026</v>
          </cell>
          <cell r="AR271" t="str">
            <v>NV2</v>
          </cell>
        </row>
        <row r="272">
          <cell r="A272" t="str">
            <v>210027</v>
          </cell>
          <cell r="B272" t="str">
            <v/>
          </cell>
          <cell r="C272" t="str">
            <v>25</v>
          </cell>
          <cell r="D272" t="str">
            <v>45</v>
          </cell>
          <cell r="E272">
            <v>8544</v>
          </cell>
          <cell r="F272">
            <v>0</v>
          </cell>
          <cell r="G272" t="str">
            <v>TLA</v>
          </cell>
          <cell r="H272" t="str">
            <v>A</v>
          </cell>
          <cell r="I272" t="str">
            <v>106</v>
          </cell>
          <cell r="J272" t="str">
            <v>SKN</v>
          </cell>
          <cell r="K272" t="str">
            <v>A</v>
          </cell>
          <cell r="L272" t="str">
            <v>101</v>
          </cell>
          <cell r="M272" t="str">
            <v>NguyÔn Cao S¬n</v>
          </cell>
          <cell r="N272">
            <v>0</v>
          </cell>
          <cell r="O272" t="str">
            <v>060392</v>
          </cell>
          <cell r="P272" t="str">
            <v/>
          </cell>
          <cell r="Q272" t="str">
            <v>25</v>
          </cell>
          <cell r="R272" t="str">
            <v>06</v>
          </cell>
          <cell r="S272" t="str">
            <v/>
          </cell>
          <cell r="T272" t="str">
            <v>3</v>
          </cell>
          <cell r="U272" t="str">
            <v>2010</v>
          </cell>
          <cell r="V272" t="str">
            <v>25045</v>
          </cell>
          <cell r="W272" t="str">
            <v>25045</v>
          </cell>
          <cell r="X272" t="str">
            <v>25045</v>
          </cell>
          <cell r="Y272" t="str">
            <v>2NT</v>
          </cell>
          <cell r="Z272">
            <v>9317</v>
          </cell>
          <cell r="AA272" t="str">
            <v>0425</v>
          </cell>
          <cell r="AB272" t="str">
            <v>0525</v>
          </cell>
          <cell r="AC272" t="str">
            <v>0300</v>
          </cell>
          <cell r="AD272" t="str">
            <v>1250</v>
          </cell>
          <cell r="AE272" t="str">
            <v>1250</v>
          </cell>
          <cell r="AF272" t="str">
            <v>0425</v>
          </cell>
          <cell r="AG272" t="str">
            <v>0525</v>
          </cell>
          <cell r="AH272" t="str">
            <v>0300</v>
          </cell>
          <cell r="AI272" t="str">
            <v>1250</v>
          </cell>
          <cell r="AJ272" t="str">
            <v>1250</v>
          </cell>
          <cell r="AK272" t="b">
            <v>1</v>
          </cell>
          <cell r="AL272" t="str">
            <v>NguyÔn Cao</v>
          </cell>
          <cell r="AM272" t="str">
            <v>S¬n</v>
          </cell>
          <cell r="AN272" t="str">
            <v>nguayebn caaoa c</v>
          </cell>
          <cell r="AO272" t="str">
            <v>socn</v>
          </cell>
          <cell r="AP272">
            <v>27</v>
          </cell>
          <cell r="AQ272" t="str">
            <v>210027</v>
          </cell>
          <cell r="AR272" t="str">
            <v>NV2</v>
          </cell>
        </row>
        <row r="273">
          <cell r="A273" t="str">
            <v>210028</v>
          </cell>
          <cell r="B273" t="str">
            <v/>
          </cell>
          <cell r="C273" t="str">
            <v>25</v>
          </cell>
          <cell r="D273" t="str">
            <v>16</v>
          </cell>
          <cell r="E273">
            <v>489</v>
          </cell>
          <cell r="F273">
            <v>0</v>
          </cell>
          <cell r="G273" t="str">
            <v>GHA</v>
          </cell>
          <cell r="H273" t="str">
            <v>A</v>
          </cell>
          <cell r="I273" t="str">
            <v>101</v>
          </cell>
          <cell r="J273" t="str">
            <v>SKN</v>
          </cell>
          <cell r="K273" t="str">
            <v>A</v>
          </cell>
          <cell r="L273" t="str">
            <v>102</v>
          </cell>
          <cell r="M273" t="str">
            <v>TrÇn V¨n §«ng</v>
          </cell>
          <cell r="N273">
            <v>0</v>
          </cell>
          <cell r="O273" t="str">
            <v>030792</v>
          </cell>
          <cell r="P273" t="str">
            <v/>
          </cell>
          <cell r="Q273" t="str">
            <v>25</v>
          </cell>
          <cell r="R273" t="str">
            <v>02</v>
          </cell>
          <cell r="S273" t="str">
            <v>06</v>
          </cell>
          <cell r="T273" t="str">
            <v>2</v>
          </cell>
          <cell r="U273" t="str">
            <v>2010</v>
          </cell>
          <cell r="V273" t="str">
            <v>25016</v>
          </cell>
          <cell r="W273" t="str">
            <v>25016</v>
          </cell>
          <cell r="X273" t="str">
            <v>25016</v>
          </cell>
          <cell r="Y273" t="str">
            <v>2NT</v>
          </cell>
          <cell r="Z273">
            <v>3050</v>
          </cell>
          <cell r="AA273" t="str">
            <v>0550</v>
          </cell>
          <cell r="AB273" t="str">
            <v>0325</v>
          </cell>
          <cell r="AC273" t="str">
            <v>0325</v>
          </cell>
          <cell r="AD273" t="str">
            <v>1200</v>
          </cell>
          <cell r="AE273" t="str">
            <v>1200</v>
          </cell>
          <cell r="AF273" t="str">
            <v>0550</v>
          </cell>
          <cell r="AG273" t="str">
            <v>0325</v>
          </cell>
          <cell r="AH273" t="str">
            <v>0325</v>
          </cell>
          <cell r="AI273" t="str">
            <v>1200</v>
          </cell>
          <cell r="AJ273" t="str">
            <v>1200</v>
          </cell>
          <cell r="AK273" t="b">
            <v>1</v>
          </cell>
          <cell r="AL273" t="str">
            <v>TrÇn V¨n</v>
          </cell>
          <cell r="AM273" t="str">
            <v>§«ng</v>
          </cell>
          <cell r="AN273" t="str">
            <v>tracn vabn a</v>
          </cell>
          <cell r="AO273" t="str">
            <v>dbabng a</v>
          </cell>
          <cell r="AP273">
            <v>28</v>
          </cell>
          <cell r="AQ273" t="str">
            <v>210028</v>
          </cell>
          <cell r="AR273" t="str">
            <v>NV2</v>
          </cell>
        </row>
        <row r="274">
          <cell r="A274" t="str">
            <v>210029</v>
          </cell>
          <cell r="B274" t="str">
            <v/>
          </cell>
          <cell r="C274" t="str">
            <v>27</v>
          </cell>
          <cell r="D274" t="str">
            <v>13</v>
          </cell>
          <cell r="E274">
            <v>74</v>
          </cell>
          <cell r="F274">
            <v>0</v>
          </cell>
          <cell r="G274" t="str">
            <v>DCN</v>
          </cell>
          <cell r="H274" t="str">
            <v>A</v>
          </cell>
          <cell r="I274" t="str">
            <v>104</v>
          </cell>
          <cell r="J274" t="str">
            <v>SKN</v>
          </cell>
          <cell r="K274" t="str">
            <v>A</v>
          </cell>
          <cell r="L274" t="str">
            <v>103</v>
          </cell>
          <cell r="M274" t="str">
            <v>NguyÔn Nh­ TiÕn</v>
          </cell>
          <cell r="N274">
            <v>0</v>
          </cell>
          <cell r="O274" t="str">
            <v>160992</v>
          </cell>
          <cell r="P274" t="str">
            <v/>
          </cell>
          <cell r="Q274" t="str">
            <v>27</v>
          </cell>
          <cell r="R274" t="str">
            <v>05</v>
          </cell>
          <cell r="S274" t="str">
            <v/>
          </cell>
          <cell r="T274" t="str">
            <v>3</v>
          </cell>
          <cell r="U274" t="str">
            <v>2010</v>
          </cell>
          <cell r="V274" t="str">
            <v>27013</v>
          </cell>
          <cell r="W274" t="str">
            <v>27013</v>
          </cell>
          <cell r="X274" t="str">
            <v>27013</v>
          </cell>
          <cell r="Y274" t="str">
            <v>2</v>
          </cell>
          <cell r="Z274">
            <v>36293</v>
          </cell>
          <cell r="AA274" t="str">
            <v>0500</v>
          </cell>
          <cell r="AB274" t="str">
            <v>0300</v>
          </cell>
          <cell r="AC274" t="str">
            <v>0450</v>
          </cell>
          <cell r="AD274" t="str">
            <v>1250</v>
          </cell>
          <cell r="AE274" t="str">
            <v>1250</v>
          </cell>
          <cell r="AF274" t="str">
            <v>0500</v>
          </cell>
          <cell r="AG274" t="str">
            <v>0300</v>
          </cell>
          <cell r="AH274" t="str">
            <v>0450</v>
          </cell>
          <cell r="AI274" t="str">
            <v>1250</v>
          </cell>
          <cell r="AJ274" t="str">
            <v>1250</v>
          </cell>
          <cell r="AK274" t="b">
            <v>1</v>
          </cell>
          <cell r="AL274" t="str">
            <v>NguyÔn Nh­</v>
          </cell>
          <cell r="AM274" t="str">
            <v>TiÕn</v>
          </cell>
          <cell r="AN274" t="str">
            <v>nguayebn nhub c</v>
          </cell>
          <cell r="AO274" t="str">
            <v>tiebn d</v>
          </cell>
          <cell r="AP274">
            <v>29</v>
          </cell>
          <cell r="AQ274" t="str">
            <v>210029</v>
          </cell>
          <cell r="AR274" t="str">
            <v>NV2</v>
          </cell>
        </row>
        <row r="275">
          <cell r="A275" t="str">
            <v>210030</v>
          </cell>
          <cell r="B275" t="str">
            <v/>
          </cell>
          <cell r="C275" t="str">
            <v>21</v>
          </cell>
          <cell r="D275" t="str">
            <v>16</v>
          </cell>
          <cell r="E275">
            <v>6176</v>
          </cell>
          <cell r="F275">
            <v>0</v>
          </cell>
          <cell r="G275" t="str">
            <v>TLA</v>
          </cell>
          <cell r="H275" t="str">
            <v>A</v>
          </cell>
          <cell r="I275" t="str">
            <v>101</v>
          </cell>
          <cell r="J275" t="str">
            <v>SKN</v>
          </cell>
          <cell r="K275" t="str">
            <v>A</v>
          </cell>
          <cell r="L275" t="str">
            <v>104</v>
          </cell>
          <cell r="M275" t="str">
            <v>Lª V¨n Minh</v>
          </cell>
          <cell r="N275">
            <v>0</v>
          </cell>
          <cell r="O275" t="str">
            <v>290992</v>
          </cell>
          <cell r="P275" t="str">
            <v/>
          </cell>
          <cell r="Q275" t="str">
            <v>21</v>
          </cell>
          <cell r="R275" t="str">
            <v>10</v>
          </cell>
          <cell r="S275" t="str">
            <v/>
          </cell>
          <cell r="T275" t="str">
            <v>3</v>
          </cell>
          <cell r="U275" t="str">
            <v>2010</v>
          </cell>
          <cell r="V275" t="str">
            <v>21016</v>
          </cell>
          <cell r="W275" t="str">
            <v>21016</v>
          </cell>
          <cell r="X275" t="str">
            <v>21016</v>
          </cell>
          <cell r="Y275" t="str">
            <v>2</v>
          </cell>
          <cell r="Z275">
            <v>7122</v>
          </cell>
          <cell r="AA275" t="str">
            <v>0450</v>
          </cell>
          <cell r="AB275" t="str">
            <v>0450</v>
          </cell>
          <cell r="AC275" t="str">
            <v>0475</v>
          </cell>
          <cell r="AD275" t="str">
            <v>1375</v>
          </cell>
          <cell r="AE275" t="str">
            <v>1400</v>
          </cell>
          <cell r="AF275" t="str">
            <v>0450</v>
          </cell>
          <cell r="AG275" t="str">
            <v>0450</v>
          </cell>
          <cell r="AH275" t="str">
            <v>0475</v>
          </cell>
          <cell r="AI275" t="str">
            <v>1375</v>
          </cell>
          <cell r="AJ275" t="str">
            <v>1400</v>
          </cell>
          <cell r="AK275" t="b">
            <v>1</v>
          </cell>
          <cell r="AL275" t="str">
            <v>Lª V¨n</v>
          </cell>
          <cell r="AM275" t="str">
            <v>Minh</v>
          </cell>
          <cell r="AN275" t="str">
            <v>leb vabn</v>
          </cell>
          <cell r="AO275" t="str">
            <v>minh</v>
          </cell>
          <cell r="AP275">
            <v>30</v>
          </cell>
          <cell r="AQ275" t="str">
            <v>210030</v>
          </cell>
          <cell r="AR275" t="str">
            <v>NV2</v>
          </cell>
        </row>
        <row r="276">
          <cell r="A276" t="str">
            <v>210031</v>
          </cell>
          <cell r="B276" t="str">
            <v/>
          </cell>
          <cell r="C276" t="str">
            <v>25</v>
          </cell>
          <cell r="D276" t="str">
            <v>60</v>
          </cell>
          <cell r="E276">
            <v>2261</v>
          </cell>
          <cell r="F276">
            <v>0</v>
          </cell>
          <cell r="G276" t="str">
            <v>DCN</v>
          </cell>
          <cell r="H276" t="str">
            <v>A</v>
          </cell>
          <cell r="I276" t="str">
            <v>103</v>
          </cell>
          <cell r="J276" t="str">
            <v>SKN</v>
          </cell>
          <cell r="K276" t="str">
            <v>A</v>
          </cell>
          <cell r="L276" t="str">
            <v>107</v>
          </cell>
          <cell r="M276" t="str">
            <v>L­¬ng V¨n TiÕn</v>
          </cell>
          <cell r="N276">
            <v>0</v>
          </cell>
          <cell r="O276" t="str">
            <v>150592</v>
          </cell>
          <cell r="P276" t="str">
            <v/>
          </cell>
          <cell r="Q276" t="str">
            <v>25</v>
          </cell>
          <cell r="R276" t="str">
            <v>08</v>
          </cell>
          <cell r="S276" t="str">
            <v/>
          </cell>
          <cell r="T276" t="str">
            <v>3</v>
          </cell>
          <cell r="U276" t="str">
            <v>2010</v>
          </cell>
          <cell r="V276" t="str">
            <v>25060</v>
          </cell>
          <cell r="W276" t="str">
            <v>25060</v>
          </cell>
          <cell r="X276" t="str">
            <v>25060</v>
          </cell>
          <cell r="Y276" t="str">
            <v>2NT</v>
          </cell>
          <cell r="Z276">
            <v>36316</v>
          </cell>
          <cell r="AA276" t="str">
            <v>0325</v>
          </cell>
          <cell r="AB276" t="str">
            <v>0450</v>
          </cell>
          <cell r="AC276" t="str">
            <v>0450</v>
          </cell>
          <cell r="AD276" t="str">
            <v>1225</v>
          </cell>
          <cell r="AE276" t="str">
            <v>1250</v>
          </cell>
          <cell r="AF276" t="str">
            <v>0325</v>
          </cell>
          <cell r="AG276" t="str">
            <v>0450</v>
          </cell>
          <cell r="AH276" t="str">
            <v>0450</v>
          </cell>
          <cell r="AI276" t="str">
            <v>1225</v>
          </cell>
          <cell r="AJ276" t="str">
            <v>1250</v>
          </cell>
          <cell r="AK276" t="b">
            <v>1</v>
          </cell>
          <cell r="AL276" t="str">
            <v>L­¬ng V¨n</v>
          </cell>
          <cell r="AM276" t="str">
            <v>TiÕn</v>
          </cell>
          <cell r="AN276" t="str">
            <v>lubocng vabn</v>
          </cell>
          <cell r="AO276" t="str">
            <v>tiebn d</v>
          </cell>
          <cell r="AP276">
            <v>31</v>
          </cell>
          <cell r="AQ276" t="str">
            <v>210031</v>
          </cell>
          <cell r="AR276" t="str">
            <v>NV2</v>
          </cell>
        </row>
        <row r="277">
          <cell r="A277" t="str">
            <v>210032</v>
          </cell>
          <cell r="B277" t="str">
            <v/>
          </cell>
          <cell r="C277" t="str">
            <v>25</v>
          </cell>
          <cell r="D277" t="str">
            <v>16</v>
          </cell>
          <cell r="E277">
            <v>499</v>
          </cell>
          <cell r="F277">
            <v>0</v>
          </cell>
          <cell r="G277" t="str">
            <v>TMA</v>
          </cell>
          <cell r="H277" t="str">
            <v>A</v>
          </cell>
          <cell r="I277" t="str">
            <v/>
          </cell>
          <cell r="J277" t="str">
            <v>SKN</v>
          </cell>
          <cell r="K277" t="str">
            <v>A</v>
          </cell>
          <cell r="L277" t="str">
            <v>101</v>
          </cell>
          <cell r="M277" t="str">
            <v>Ph¹m ThÞ Ngäc Minh</v>
          </cell>
          <cell r="N277">
            <v>1</v>
          </cell>
          <cell r="O277" t="str">
            <v>041092</v>
          </cell>
          <cell r="P277" t="str">
            <v/>
          </cell>
          <cell r="Q277" t="str">
            <v>25</v>
          </cell>
          <cell r="R277" t="str">
            <v>10</v>
          </cell>
          <cell r="S277" t="str">
            <v/>
          </cell>
          <cell r="T277" t="str">
            <v>3</v>
          </cell>
          <cell r="U277" t="str">
            <v>2010</v>
          </cell>
          <cell r="V277" t="str">
            <v>25016</v>
          </cell>
          <cell r="W277" t="str">
            <v>25016</v>
          </cell>
          <cell r="X277" t="str">
            <v>25016</v>
          </cell>
          <cell r="Y277" t="str">
            <v>2NT</v>
          </cell>
          <cell r="Z277">
            <v>35866</v>
          </cell>
          <cell r="AA277" t="str">
            <v>0350</v>
          </cell>
          <cell r="AB277" t="str">
            <v>0450</v>
          </cell>
          <cell r="AC277" t="str">
            <v>0475</v>
          </cell>
          <cell r="AD277" t="str">
            <v>1275</v>
          </cell>
          <cell r="AE277" t="str">
            <v>1300</v>
          </cell>
          <cell r="AF277" t="str">
            <v>0350</v>
          </cell>
          <cell r="AG277" t="str">
            <v>0450</v>
          </cell>
          <cell r="AH277" t="str">
            <v>0475</v>
          </cell>
          <cell r="AI277" t="str">
            <v>1275</v>
          </cell>
          <cell r="AJ277" t="str">
            <v>1300</v>
          </cell>
          <cell r="AK277" t="b">
            <v>1</v>
          </cell>
          <cell r="AL277" t="str">
            <v>Ph¹m ThÞ Ngäc</v>
          </cell>
          <cell r="AM277" t="str">
            <v>Minh</v>
          </cell>
          <cell r="AN277" t="str">
            <v>phaam thi ngoac eee</v>
          </cell>
          <cell r="AO277" t="str">
            <v>minh</v>
          </cell>
          <cell r="AP277">
            <v>32</v>
          </cell>
          <cell r="AQ277" t="str">
            <v>210032</v>
          </cell>
          <cell r="AR277" t="str">
            <v>NV2</v>
          </cell>
        </row>
        <row r="278">
          <cell r="A278" t="str">
            <v>210033</v>
          </cell>
          <cell r="B278" t="str">
            <v/>
          </cell>
          <cell r="C278" t="str">
            <v>25</v>
          </cell>
          <cell r="D278" t="str">
            <v>58</v>
          </cell>
          <cell r="E278">
            <v>4481</v>
          </cell>
          <cell r="F278">
            <v>0</v>
          </cell>
          <cell r="G278" t="str">
            <v>HHA</v>
          </cell>
          <cell r="H278" t="str">
            <v>A</v>
          </cell>
          <cell r="I278" t="str">
            <v>101</v>
          </cell>
          <cell r="J278" t="str">
            <v>SKN</v>
          </cell>
          <cell r="K278" t="str">
            <v>A</v>
          </cell>
          <cell r="L278" t="str">
            <v>104</v>
          </cell>
          <cell r="M278" t="str">
            <v>Vò V¨n H­ng</v>
          </cell>
          <cell r="N278">
            <v>0</v>
          </cell>
          <cell r="O278" t="str">
            <v>200491</v>
          </cell>
          <cell r="P278" t="str">
            <v/>
          </cell>
          <cell r="Q278" t="str">
            <v>25</v>
          </cell>
          <cell r="R278" t="str">
            <v>08</v>
          </cell>
          <cell r="S278" t="str">
            <v/>
          </cell>
          <cell r="T278" t="str">
            <v>3</v>
          </cell>
          <cell r="U278" t="str">
            <v>2009</v>
          </cell>
          <cell r="V278" t="str">
            <v>25059</v>
          </cell>
          <cell r="W278" t="str">
            <v>25059</v>
          </cell>
          <cell r="X278" t="str">
            <v>25059</v>
          </cell>
          <cell r="Y278" t="str">
            <v>2NT</v>
          </cell>
          <cell r="Z278">
            <v>5979</v>
          </cell>
          <cell r="AA278" t="str">
            <v>0375</v>
          </cell>
          <cell r="AB278" t="str">
            <v>0450</v>
          </cell>
          <cell r="AC278" t="str">
            <v>0400</v>
          </cell>
          <cell r="AD278" t="str">
            <v>1225</v>
          </cell>
          <cell r="AE278" t="str">
            <v>1250</v>
          </cell>
          <cell r="AF278" t="str">
            <v>0375</v>
          </cell>
          <cell r="AG278" t="str">
            <v>0450</v>
          </cell>
          <cell r="AH278" t="str">
            <v>0400</v>
          </cell>
          <cell r="AI278" t="str">
            <v>1225</v>
          </cell>
          <cell r="AJ278" t="str">
            <v>1250</v>
          </cell>
          <cell r="AK278" t="b">
            <v>1</v>
          </cell>
          <cell r="AL278" t="str">
            <v>Vò V¨n</v>
          </cell>
          <cell r="AM278" t="str">
            <v>H­ng</v>
          </cell>
          <cell r="AN278" t="str">
            <v>veb vabn a</v>
          </cell>
          <cell r="AO278" t="str">
            <v>hubng</v>
          </cell>
          <cell r="AP278">
            <v>33</v>
          </cell>
          <cell r="AQ278" t="str">
            <v>210033</v>
          </cell>
          <cell r="AR278" t="str">
            <v>NV2</v>
          </cell>
        </row>
        <row r="279">
          <cell r="A279" t="str">
            <v>210034</v>
          </cell>
          <cell r="B279" t="str">
            <v/>
          </cell>
          <cell r="C279" t="str">
            <v>23</v>
          </cell>
          <cell r="D279" t="str">
            <v>28</v>
          </cell>
          <cell r="E279">
            <v>252</v>
          </cell>
          <cell r="F279">
            <v>0</v>
          </cell>
          <cell r="G279" t="str">
            <v>DCN</v>
          </cell>
          <cell r="H279" t="str">
            <v>A</v>
          </cell>
          <cell r="I279" t="str">
            <v>124</v>
          </cell>
          <cell r="J279" t="str">
            <v>SKN</v>
          </cell>
          <cell r="K279" t="str">
            <v>A</v>
          </cell>
          <cell r="L279" t="str">
            <v>104</v>
          </cell>
          <cell r="M279" t="str">
            <v>Vò Anh Dòng</v>
          </cell>
          <cell r="N279">
            <v>0</v>
          </cell>
          <cell r="O279" t="str">
            <v>010892</v>
          </cell>
          <cell r="P279" t="str">
            <v/>
          </cell>
          <cell r="Q279" t="str">
            <v>23</v>
          </cell>
          <cell r="R279" t="str">
            <v>06</v>
          </cell>
          <cell r="S279" t="str">
            <v/>
          </cell>
          <cell r="T279" t="str">
            <v>3</v>
          </cell>
          <cell r="U279" t="str">
            <v>2010</v>
          </cell>
          <cell r="V279" t="str">
            <v>23028</v>
          </cell>
          <cell r="W279" t="str">
            <v>23028</v>
          </cell>
          <cell r="X279" t="str">
            <v>23028</v>
          </cell>
          <cell r="Y279" t="str">
            <v>1</v>
          </cell>
          <cell r="Z279">
            <v>7479</v>
          </cell>
          <cell r="AA279" t="str">
            <v>0400</v>
          </cell>
          <cell r="AB279" t="str">
            <v>0550</v>
          </cell>
          <cell r="AC279" t="str">
            <v>0350</v>
          </cell>
          <cell r="AD279" t="str">
            <v>1300</v>
          </cell>
          <cell r="AE279" t="str">
            <v>1300</v>
          </cell>
          <cell r="AF279" t="str">
            <v>0400</v>
          </cell>
          <cell r="AG279" t="str">
            <v>0550</v>
          </cell>
          <cell r="AH279" t="str">
            <v>0350</v>
          </cell>
          <cell r="AI279" t="str">
            <v>1300</v>
          </cell>
          <cell r="AJ279" t="str">
            <v>1300</v>
          </cell>
          <cell r="AK279" t="b">
            <v>1</v>
          </cell>
          <cell r="AL279" t="str">
            <v>Vò Anh</v>
          </cell>
          <cell r="AM279" t="str">
            <v>Dòng</v>
          </cell>
          <cell r="AN279" t="str">
            <v>veb aanh a</v>
          </cell>
          <cell r="AO279" t="str">
            <v>daebng a</v>
          </cell>
          <cell r="AP279">
            <v>34</v>
          </cell>
          <cell r="AQ279" t="str">
            <v>210034</v>
          </cell>
          <cell r="AR279" t="str">
            <v>NV2</v>
          </cell>
        </row>
        <row r="280">
          <cell r="A280" t="str">
            <v>210035</v>
          </cell>
          <cell r="B280" t="str">
            <v/>
          </cell>
          <cell r="C280" t="str">
            <v>25</v>
          </cell>
          <cell r="D280" t="str">
            <v>60</v>
          </cell>
          <cell r="E280">
            <v>3277</v>
          </cell>
          <cell r="F280">
            <v>0</v>
          </cell>
          <cell r="G280" t="str">
            <v>MDA</v>
          </cell>
          <cell r="H280" t="str">
            <v>A</v>
          </cell>
          <cell r="I280" t="str">
            <v>104</v>
          </cell>
          <cell r="J280" t="str">
            <v>SKN</v>
          </cell>
          <cell r="K280" t="str">
            <v>A</v>
          </cell>
          <cell r="L280" t="str">
            <v>102</v>
          </cell>
          <cell r="M280" t="str">
            <v>Vò TiÕn Thµnh</v>
          </cell>
          <cell r="N280">
            <v>0</v>
          </cell>
          <cell r="O280" t="str">
            <v>300892</v>
          </cell>
          <cell r="P280" t="str">
            <v/>
          </cell>
          <cell r="Q280" t="str">
            <v>25</v>
          </cell>
          <cell r="R280" t="str">
            <v>08</v>
          </cell>
          <cell r="S280" t="str">
            <v/>
          </cell>
          <cell r="T280" t="str">
            <v>3</v>
          </cell>
          <cell r="U280" t="str">
            <v>2010</v>
          </cell>
          <cell r="V280" t="str">
            <v>25060</v>
          </cell>
          <cell r="W280" t="str">
            <v>25060</v>
          </cell>
          <cell r="X280" t="str">
            <v>25060</v>
          </cell>
          <cell r="Y280" t="str">
            <v>2NT</v>
          </cell>
          <cell r="Z280">
            <v>10127</v>
          </cell>
          <cell r="AA280" t="str">
            <v>0300</v>
          </cell>
          <cell r="AB280" t="str">
            <v>0425</v>
          </cell>
          <cell r="AC280" t="str">
            <v>0475</v>
          </cell>
          <cell r="AD280" t="str">
            <v>1200</v>
          </cell>
          <cell r="AE280" t="str">
            <v>1200</v>
          </cell>
          <cell r="AF280" t="str">
            <v>0300</v>
          </cell>
          <cell r="AG280" t="str">
            <v>0425</v>
          </cell>
          <cell r="AH280" t="str">
            <v>0475</v>
          </cell>
          <cell r="AI280" t="str">
            <v>1200</v>
          </cell>
          <cell r="AJ280" t="str">
            <v>1200</v>
          </cell>
          <cell r="AK280" t="b">
            <v>1</v>
          </cell>
          <cell r="AL280" t="str">
            <v>Vò TiÕn</v>
          </cell>
          <cell r="AM280" t="str">
            <v>Thµnh</v>
          </cell>
          <cell r="AN280" t="str">
            <v>veb tiebn ad</v>
          </cell>
          <cell r="AO280" t="str">
            <v>thaanh a</v>
          </cell>
          <cell r="AP280">
            <v>35</v>
          </cell>
          <cell r="AQ280" t="str">
            <v>210035</v>
          </cell>
          <cell r="AR280" t="str">
            <v>NV2</v>
          </cell>
        </row>
        <row r="281">
          <cell r="A281" t="str">
            <v>210036</v>
          </cell>
          <cell r="B281" t="str">
            <v/>
          </cell>
          <cell r="C281" t="str">
            <v>25</v>
          </cell>
          <cell r="D281" t="str">
            <v>49</v>
          </cell>
          <cell r="E281">
            <v>1499</v>
          </cell>
          <cell r="F281">
            <v>0</v>
          </cell>
          <cell r="G281" t="str">
            <v>TMA</v>
          </cell>
          <cell r="H281" t="str">
            <v>A</v>
          </cell>
          <cell r="I281" t="str">
            <v>402</v>
          </cell>
          <cell r="J281" t="str">
            <v>SKN</v>
          </cell>
          <cell r="K281" t="str">
            <v>A</v>
          </cell>
          <cell r="L281" t="str">
            <v>101</v>
          </cell>
          <cell r="M281" t="str">
            <v>Lª ThÞ Thuý</v>
          </cell>
          <cell r="N281">
            <v>1</v>
          </cell>
          <cell r="O281" t="str">
            <v>150291</v>
          </cell>
          <cell r="P281" t="str">
            <v/>
          </cell>
          <cell r="Q281" t="str">
            <v>25</v>
          </cell>
          <cell r="R281" t="str">
            <v>07</v>
          </cell>
          <cell r="S281" t="str">
            <v/>
          </cell>
          <cell r="T281" t="str">
            <v>3</v>
          </cell>
          <cell r="U281" t="str">
            <v>2009</v>
          </cell>
          <cell r="V281" t="str">
            <v>25050</v>
          </cell>
          <cell r="W281" t="str">
            <v>25050</v>
          </cell>
          <cell r="X281" t="str">
            <v>25050</v>
          </cell>
          <cell r="Y281" t="str">
            <v>2NT</v>
          </cell>
          <cell r="Z281">
            <v>14420</v>
          </cell>
          <cell r="AA281" t="str">
            <v>0325</v>
          </cell>
          <cell r="AB281" t="str">
            <v>0475</v>
          </cell>
          <cell r="AC281" t="str">
            <v>0425</v>
          </cell>
          <cell r="AD281" t="str">
            <v>1225</v>
          </cell>
          <cell r="AE281" t="str">
            <v>1250</v>
          </cell>
          <cell r="AF281" t="str">
            <v>0325</v>
          </cell>
          <cell r="AG281" t="str">
            <v>0475</v>
          </cell>
          <cell r="AH281" t="str">
            <v>0425</v>
          </cell>
          <cell r="AI281" t="str">
            <v>1225</v>
          </cell>
          <cell r="AJ281" t="str">
            <v>1250</v>
          </cell>
          <cell r="AK281" t="b">
            <v>1</v>
          </cell>
          <cell r="AL281" t="str">
            <v>Lª ThÞ</v>
          </cell>
          <cell r="AM281" t="str">
            <v>Thuý</v>
          </cell>
          <cell r="AN281" t="str">
            <v>leb thi e</v>
          </cell>
          <cell r="AO281" t="str">
            <v>thuai d</v>
          </cell>
          <cell r="AP281">
            <v>36</v>
          </cell>
          <cell r="AQ281" t="str">
            <v>210036</v>
          </cell>
          <cell r="AR281" t="str">
            <v>NV2</v>
          </cell>
        </row>
        <row r="282">
          <cell r="A282" t="str">
            <v>210037</v>
          </cell>
          <cell r="B282" t="str">
            <v/>
          </cell>
          <cell r="C282" t="str">
            <v>25</v>
          </cell>
          <cell r="D282" t="str">
            <v>61</v>
          </cell>
          <cell r="E282">
            <v>2870</v>
          </cell>
          <cell r="F282">
            <v>0</v>
          </cell>
          <cell r="G282" t="str">
            <v>GHA</v>
          </cell>
          <cell r="H282" t="str">
            <v>A</v>
          </cell>
          <cell r="I282" t="str">
            <v>101</v>
          </cell>
          <cell r="J282" t="str">
            <v>SKN</v>
          </cell>
          <cell r="K282" t="str">
            <v>A</v>
          </cell>
          <cell r="L282" t="str">
            <v>106</v>
          </cell>
          <cell r="M282" t="str">
            <v>Ph¹m V¨n Hanh</v>
          </cell>
          <cell r="N282">
            <v>0</v>
          </cell>
          <cell r="O282" t="str">
            <v>020392</v>
          </cell>
          <cell r="P282" t="str">
            <v/>
          </cell>
          <cell r="Q282" t="str">
            <v>25</v>
          </cell>
          <cell r="R282" t="str">
            <v>08</v>
          </cell>
          <cell r="S282" t="str">
            <v/>
          </cell>
          <cell r="T282" t="str">
            <v>3</v>
          </cell>
          <cell r="U282" t="str">
            <v>2010</v>
          </cell>
          <cell r="V282" t="str">
            <v>25061</v>
          </cell>
          <cell r="W282" t="str">
            <v>25061</v>
          </cell>
          <cell r="X282" t="str">
            <v>25061</v>
          </cell>
          <cell r="Y282" t="str">
            <v>2NT</v>
          </cell>
          <cell r="Z282">
            <v>3504</v>
          </cell>
          <cell r="AA282" t="str">
            <v>0250</v>
          </cell>
          <cell r="AB282" t="str">
            <v>0525</v>
          </cell>
          <cell r="AC282" t="str">
            <v>0475</v>
          </cell>
          <cell r="AD282" t="str">
            <v>1250</v>
          </cell>
          <cell r="AE282" t="str">
            <v>1250</v>
          </cell>
          <cell r="AF282" t="str">
            <v>0250</v>
          </cell>
          <cell r="AG282" t="str">
            <v>0525</v>
          </cell>
          <cell r="AH282" t="str">
            <v>0475</v>
          </cell>
          <cell r="AI282" t="str">
            <v>1250</v>
          </cell>
          <cell r="AJ282" t="str">
            <v>1250</v>
          </cell>
          <cell r="AK282" t="b">
            <v>1</v>
          </cell>
          <cell r="AL282" t="str">
            <v>Ph¹m V¨n</v>
          </cell>
          <cell r="AM282" t="str">
            <v>Hanh</v>
          </cell>
          <cell r="AN282" t="str">
            <v>phaam vabn e</v>
          </cell>
          <cell r="AO282" t="str">
            <v>haanh</v>
          </cell>
          <cell r="AP282">
            <v>37</v>
          </cell>
          <cell r="AQ282" t="str">
            <v>210037</v>
          </cell>
          <cell r="AR282" t="str">
            <v>NV2</v>
          </cell>
        </row>
        <row r="283">
          <cell r="A283" t="str">
            <v>210038</v>
          </cell>
          <cell r="B283" t="str">
            <v/>
          </cell>
          <cell r="C283" t="str">
            <v>25</v>
          </cell>
          <cell r="D283" t="str">
            <v>74</v>
          </cell>
          <cell r="E283">
            <v>6465</v>
          </cell>
          <cell r="F283">
            <v>0</v>
          </cell>
          <cell r="G283" t="str">
            <v>XDA</v>
          </cell>
          <cell r="H283" t="str">
            <v>A</v>
          </cell>
          <cell r="I283" t="str">
            <v>400</v>
          </cell>
          <cell r="J283" t="str">
            <v>SKN</v>
          </cell>
          <cell r="K283" t="str">
            <v>A</v>
          </cell>
          <cell r="L283" t="str">
            <v>103</v>
          </cell>
          <cell r="M283" t="str">
            <v>L­¬ng V¨n Hoµng</v>
          </cell>
          <cell r="N283">
            <v>0</v>
          </cell>
          <cell r="O283" t="str">
            <v>210291</v>
          </cell>
          <cell r="P283" t="str">
            <v/>
          </cell>
          <cell r="Q283" t="str">
            <v>25</v>
          </cell>
          <cell r="R283" t="str">
            <v>10</v>
          </cell>
          <cell r="S283" t="str">
            <v/>
          </cell>
          <cell r="T283" t="str">
            <v>3</v>
          </cell>
          <cell r="U283" t="str">
            <v>2009</v>
          </cell>
          <cell r="V283" t="str">
            <v>25075</v>
          </cell>
          <cell r="W283" t="str">
            <v>25075</v>
          </cell>
          <cell r="X283" t="str">
            <v>25075</v>
          </cell>
          <cell r="Y283" t="str">
            <v>2NT</v>
          </cell>
          <cell r="Z283">
            <v>9307</v>
          </cell>
          <cell r="AA283" t="str">
            <v>0325</v>
          </cell>
          <cell r="AB283" t="str">
            <v>0450</v>
          </cell>
          <cell r="AC283" t="str">
            <v>0475</v>
          </cell>
          <cell r="AD283" t="str">
            <v>1250</v>
          </cell>
          <cell r="AE283" t="str">
            <v>1250</v>
          </cell>
          <cell r="AF283" t="str">
            <v>0325</v>
          </cell>
          <cell r="AG283" t="str">
            <v>0450</v>
          </cell>
          <cell r="AH283" t="str">
            <v>0475</v>
          </cell>
          <cell r="AI283" t="str">
            <v>1250</v>
          </cell>
          <cell r="AJ283" t="str">
            <v>1250</v>
          </cell>
          <cell r="AK283" t="b">
            <v>1</v>
          </cell>
          <cell r="AL283" t="str">
            <v>L­¬ng V¨n</v>
          </cell>
          <cell r="AM283" t="str">
            <v>Hoµng</v>
          </cell>
          <cell r="AN283" t="str">
            <v>lubocng vabn</v>
          </cell>
          <cell r="AO283" t="str">
            <v>hoaaang a</v>
          </cell>
          <cell r="AP283">
            <v>38</v>
          </cell>
          <cell r="AQ283" t="str">
            <v>210038</v>
          </cell>
          <cell r="AR283" t="str">
            <v>NV2</v>
          </cell>
        </row>
        <row r="284">
          <cell r="A284" t="str">
            <v>210039</v>
          </cell>
          <cell r="B284" t="str">
            <v/>
          </cell>
          <cell r="C284" t="str">
            <v>25</v>
          </cell>
          <cell r="D284" t="str">
            <v>06</v>
          </cell>
          <cell r="E284">
            <v>5266</v>
          </cell>
          <cell r="F284">
            <v>0</v>
          </cell>
          <cell r="G284" t="str">
            <v>MDA</v>
          </cell>
          <cell r="H284" t="str">
            <v>A</v>
          </cell>
          <cell r="I284" t="str">
            <v>102</v>
          </cell>
          <cell r="J284" t="str">
            <v>SKN</v>
          </cell>
          <cell r="K284" t="str">
            <v>A</v>
          </cell>
          <cell r="L284" t="str">
            <v>105</v>
          </cell>
          <cell r="M284" t="str">
            <v>Vò Tïng</v>
          </cell>
          <cell r="N284">
            <v>0</v>
          </cell>
          <cell r="O284" t="str">
            <v>070392</v>
          </cell>
          <cell r="P284" t="str">
            <v/>
          </cell>
          <cell r="Q284" t="str">
            <v>25</v>
          </cell>
          <cell r="R284" t="str">
            <v>01</v>
          </cell>
          <cell r="S284" t="str">
            <v/>
          </cell>
          <cell r="T284" t="str">
            <v>3</v>
          </cell>
          <cell r="U284" t="str">
            <v>2010</v>
          </cell>
          <cell r="V284" t="str">
            <v>25006</v>
          </cell>
          <cell r="W284" t="str">
            <v>25006</v>
          </cell>
          <cell r="X284" t="str">
            <v>25006</v>
          </cell>
          <cell r="Y284" t="str">
            <v>2</v>
          </cell>
          <cell r="Z284">
            <v>13137</v>
          </cell>
          <cell r="AA284" t="str">
            <v>0450</v>
          </cell>
          <cell r="AB284" t="str">
            <v>0500</v>
          </cell>
          <cell r="AC284" t="str">
            <v>0350</v>
          </cell>
          <cell r="AD284" t="str">
            <v>1300</v>
          </cell>
          <cell r="AE284" t="str">
            <v>1300</v>
          </cell>
          <cell r="AF284" t="str">
            <v>0450</v>
          </cell>
          <cell r="AG284" t="str">
            <v>0500</v>
          </cell>
          <cell r="AH284" t="str">
            <v>0350</v>
          </cell>
          <cell r="AI284" t="str">
            <v>1300</v>
          </cell>
          <cell r="AJ284" t="str">
            <v>1300</v>
          </cell>
          <cell r="AK284" t="b">
            <v>1</v>
          </cell>
          <cell r="AL284" t="str">
            <v>Vò</v>
          </cell>
          <cell r="AM284" t="str">
            <v>Tïng</v>
          </cell>
          <cell r="AN284" t="str">
            <v>veb a</v>
          </cell>
          <cell r="AO284" t="str">
            <v>teang c</v>
          </cell>
          <cell r="AP284">
            <v>39</v>
          </cell>
          <cell r="AQ284" t="str">
            <v>210039</v>
          </cell>
          <cell r="AR284" t="str">
            <v>NV2</v>
          </cell>
        </row>
        <row r="285">
          <cell r="A285" t="str">
            <v>210040</v>
          </cell>
          <cell r="B285" t="str">
            <v/>
          </cell>
          <cell r="C285" t="str">
            <v>25</v>
          </cell>
          <cell r="D285" t="str">
            <v>06</v>
          </cell>
          <cell r="E285">
            <v>639</v>
          </cell>
          <cell r="F285">
            <v>0</v>
          </cell>
          <cell r="G285" t="str">
            <v>PKH</v>
          </cell>
          <cell r="H285" t="str">
            <v>A</v>
          </cell>
          <cell r="I285" t="str">
            <v/>
          </cell>
          <cell r="J285" t="str">
            <v>SKN</v>
          </cell>
          <cell r="K285" t="str">
            <v>A</v>
          </cell>
          <cell r="L285" t="str">
            <v>105</v>
          </cell>
          <cell r="M285" t="str">
            <v>NguyÔn Ngäc Doanh</v>
          </cell>
          <cell r="N285">
            <v>0</v>
          </cell>
          <cell r="O285" t="str">
            <v>270991</v>
          </cell>
          <cell r="P285" t="str">
            <v/>
          </cell>
          <cell r="Q285" t="str">
            <v>25</v>
          </cell>
          <cell r="R285" t="str">
            <v>06</v>
          </cell>
          <cell r="S285" t="str">
            <v/>
          </cell>
          <cell r="T285" t="str">
            <v>3</v>
          </cell>
          <cell r="U285" t="str">
            <v>2009</v>
          </cell>
          <cell r="V285" t="str">
            <v>25044</v>
          </cell>
          <cell r="W285" t="str">
            <v>25044</v>
          </cell>
          <cell r="X285" t="str">
            <v>25044</v>
          </cell>
          <cell r="Y285" t="str">
            <v>2NT</v>
          </cell>
          <cell r="Z285">
            <v>196</v>
          </cell>
          <cell r="AA285" t="str">
            <v>0375</v>
          </cell>
          <cell r="AB285" t="str">
            <v>0550</v>
          </cell>
          <cell r="AC285" t="str">
            <v>0400</v>
          </cell>
          <cell r="AD285" t="str">
            <v>1325</v>
          </cell>
          <cell r="AE285" t="str">
            <v>1350</v>
          </cell>
          <cell r="AF285" t="str">
            <v>0375</v>
          </cell>
          <cell r="AG285" t="str">
            <v>0550</v>
          </cell>
          <cell r="AH285" t="str">
            <v>0400</v>
          </cell>
          <cell r="AI285" t="str">
            <v>1325</v>
          </cell>
          <cell r="AJ285" t="str">
            <v>1350</v>
          </cell>
          <cell r="AK285" t="b">
            <v>1</v>
          </cell>
          <cell r="AL285" t="str">
            <v>NguyÔn Ngäc</v>
          </cell>
          <cell r="AM285" t="str">
            <v>Doanh</v>
          </cell>
          <cell r="AN285" t="str">
            <v>nguayebn ngoac ce</v>
          </cell>
          <cell r="AO285" t="str">
            <v>daoaaanh</v>
          </cell>
          <cell r="AP285">
            <v>40</v>
          </cell>
          <cell r="AQ285" t="str">
            <v>210040</v>
          </cell>
          <cell r="AR285" t="str">
            <v>NV2</v>
          </cell>
        </row>
        <row r="286">
          <cell r="A286" t="str">
            <v>210041</v>
          </cell>
          <cell r="B286" t="str">
            <v/>
          </cell>
          <cell r="C286" t="str">
            <v>27</v>
          </cell>
          <cell r="D286" t="str">
            <v>83</v>
          </cell>
          <cell r="E286">
            <v>359</v>
          </cell>
          <cell r="F286">
            <v>0</v>
          </cell>
          <cell r="G286" t="str">
            <v>DCN</v>
          </cell>
          <cell r="H286" t="str">
            <v>A</v>
          </cell>
          <cell r="I286" t="str">
            <v>105</v>
          </cell>
          <cell r="J286" t="str">
            <v>SKN</v>
          </cell>
          <cell r="K286" t="str">
            <v>A</v>
          </cell>
          <cell r="L286" t="str">
            <v>103</v>
          </cell>
          <cell r="M286" t="str">
            <v>§µo ThÕ Hïng</v>
          </cell>
          <cell r="N286">
            <v>0</v>
          </cell>
          <cell r="O286" t="str">
            <v>021092</v>
          </cell>
          <cell r="P286" t="str">
            <v/>
          </cell>
          <cell r="Q286" t="str">
            <v>27</v>
          </cell>
          <cell r="R286" t="str">
            <v>08</v>
          </cell>
          <cell r="S286" t="str">
            <v/>
          </cell>
          <cell r="T286" t="str">
            <v>3</v>
          </cell>
          <cell r="U286" t="str">
            <v>2010</v>
          </cell>
          <cell r="V286" t="str">
            <v>27083</v>
          </cell>
          <cell r="W286" t="str">
            <v>27083</v>
          </cell>
          <cell r="X286" t="str">
            <v>27083</v>
          </cell>
          <cell r="Y286" t="str">
            <v>2NT</v>
          </cell>
          <cell r="Z286">
            <v>16846</v>
          </cell>
          <cell r="AA286" t="str">
            <v>0300</v>
          </cell>
          <cell r="AB286" t="str">
            <v>0450</v>
          </cell>
          <cell r="AC286" t="str">
            <v>0500</v>
          </cell>
          <cell r="AD286" t="str">
            <v>1250</v>
          </cell>
          <cell r="AE286" t="str">
            <v>1250</v>
          </cell>
          <cell r="AF286" t="str">
            <v>0300</v>
          </cell>
          <cell r="AG286" t="str">
            <v>0450</v>
          </cell>
          <cell r="AH286" t="str">
            <v>0500</v>
          </cell>
          <cell r="AI286" t="str">
            <v>1250</v>
          </cell>
          <cell r="AJ286" t="str">
            <v>1250</v>
          </cell>
          <cell r="AK286" t="b">
            <v>1</v>
          </cell>
          <cell r="AL286" t="str">
            <v>§µo ThÕ</v>
          </cell>
          <cell r="AM286" t="str">
            <v>Hïng</v>
          </cell>
          <cell r="AN286" t="str">
            <v>dbaaoa theb ad</v>
          </cell>
          <cell r="AO286" t="str">
            <v>heang c</v>
          </cell>
          <cell r="AP286">
            <v>41</v>
          </cell>
          <cell r="AQ286" t="str">
            <v>210041</v>
          </cell>
          <cell r="AR286" t="str">
            <v>NV2</v>
          </cell>
        </row>
        <row r="287">
          <cell r="A287" t="str">
            <v>210042</v>
          </cell>
          <cell r="B287" t="str">
            <v/>
          </cell>
          <cell r="C287" t="str">
            <v>18</v>
          </cell>
          <cell r="D287" t="str">
            <v>32</v>
          </cell>
          <cell r="E287">
            <v>110</v>
          </cell>
          <cell r="F287">
            <v>0</v>
          </cell>
          <cell r="G287" t="str">
            <v>BVH</v>
          </cell>
          <cell r="H287" t="str">
            <v>A</v>
          </cell>
          <cell r="I287" t="str">
            <v>102</v>
          </cell>
          <cell r="J287" t="str">
            <v>SKN</v>
          </cell>
          <cell r="K287" t="str">
            <v>A</v>
          </cell>
          <cell r="L287" t="str">
            <v>102</v>
          </cell>
          <cell r="M287" t="str">
            <v>Th©n V¨n          Anh</v>
          </cell>
          <cell r="N287">
            <v>0</v>
          </cell>
          <cell r="O287" t="str">
            <v>040992</v>
          </cell>
          <cell r="P287" t="str">
            <v/>
          </cell>
          <cell r="Q287" t="str">
            <v>18</v>
          </cell>
          <cell r="R287" t="str">
            <v>09</v>
          </cell>
          <cell r="S287" t="str">
            <v/>
          </cell>
          <cell r="T287" t="str">
            <v>3</v>
          </cell>
          <cell r="U287" t="str">
            <v>2010</v>
          </cell>
          <cell r="V287" t="str">
            <v>18032</v>
          </cell>
          <cell r="W287" t="str">
            <v>18032</v>
          </cell>
          <cell r="X287" t="str">
            <v>18032</v>
          </cell>
          <cell r="Y287" t="str">
            <v>2NT</v>
          </cell>
          <cell r="Z287">
            <v>48</v>
          </cell>
          <cell r="AA287" t="str">
            <v>0500</v>
          </cell>
          <cell r="AB287" t="str">
            <v>0425</v>
          </cell>
          <cell r="AC287" t="str">
            <v>0300</v>
          </cell>
          <cell r="AD287" t="str">
            <v>1225</v>
          </cell>
          <cell r="AE287" t="str">
            <v>1250</v>
          </cell>
          <cell r="AF287" t="str">
            <v>0500</v>
          </cell>
          <cell r="AG287" t="str">
            <v>0425</v>
          </cell>
          <cell r="AH287" t="str">
            <v>0300</v>
          </cell>
          <cell r="AI287" t="str">
            <v>1225</v>
          </cell>
          <cell r="AJ287" t="str">
            <v>1250</v>
          </cell>
          <cell r="AK287" t="b">
            <v>1</v>
          </cell>
          <cell r="AL287" t="str">
            <v>Th©n V¨n</v>
          </cell>
          <cell r="AM287" t="str">
            <v>Anh</v>
          </cell>
          <cell r="AN287" t="str">
            <v>thacn vabn</v>
          </cell>
          <cell r="AO287" t="str">
            <v>aanh</v>
          </cell>
          <cell r="AP287">
            <v>42</v>
          </cell>
          <cell r="AQ287" t="str">
            <v>210042</v>
          </cell>
          <cell r="AR287" t="str">
            <v>NV2</v>
          </cell>
        </row>
        <row r="288">
          <cell r="A288" t="str">
            <v>210043</v>
          </cell>
          <cell r="B288" t="str">
            <v/>
          </cell>
          <cell r="C288" t="str">
            <v>25</v>
          </cell>
          <cell r="D288" t="str">
            <v>46</v>
          </cell>
          <cell r="E288">
            <v>3373</v>
          </cell>
          <cell r="F288">
            <v>0</v>
          </cell>
          <cell r="G288" t="str">
            <v>XDA</v>
          </cell>
          <cell r="H288" t="str">
            <v>A</v>
          </cell>
          <cell r="I288" t="str">
            <v>103</v>
          </cell>
          <cell r="J288" t="str">
            <v>SKN</v>
          </cell>
          <cell r="K288" t="str">
            <v>A</v>
          </cell>
          <cell r="L288" t="str">
            <v>104</v>
          </cell>
          <cell r="M288" t="str">
            <v>Vò §×nh Tr­êng</v>
          </cell>
          <cell r="N288">
            <v>0</v>
          </cell>
          <cell r="O288" t="str">
            <v>190492</v>
          </cell>
          <cell r="P288" t="str">
            <v/>
          </cell>
          <cell r="Q288" t="str">
            <v>25</v>
          </cell>
          <cell r="R288" t="str">
            <v>06</v>
          </cell>
          <cell r="S288" t="str">
            <v/>
          </cell>
          <cell r="T288" t="str">
            <v>3</v>
          </cell>
          <cell r="U288" t="str">
            <v>2010</v>
          </cell>
          <cell r="V288" t="str">
            <v>25046</v>
          </cell>
          <cell r="W288" t="str">
            <v>25046</v>
          </cell>
          <cell r="X288" t="str">
            <v>25046</v>
          </cell>
          <cell r="Y288" t="str">
            <v>2NT</v>
          </cell>
          <cell r="Z288">
            <v>8849</v>
          </cell>
          <cell r="AA288" t="str">
            <v>0475</v>
          </cell>
          <cell r="AB288" t="str">
            <v>0375</v>
          </cell>
          <cell r="AC288" t="str">
            <v>0450</v>
          </cell>
          <cell r="AD288" t="str">
            <v>1300</v>
          </cell>
          <cell r="AE288" t="str">
            <v>1300</v>
          </cell>
          <cell r="AF288" t="str">
            <v>0475</v>
          </cell>
          <cell r="AG288" t="str">
            <v>0375</v>
          </cell>
          <cell r="AH288" t="str">
            <v>0450</v>
          </cell>
          <cell r="AI288" t="str">
            <v>1300</v>
          </cell>
          <cell r="AJ288" t="str">
            <v>1300</v>
          </cell>
          <cell r="AK288" t="b">
            <v>1</v>
          </cell>
          <cell r="AL288" t="str">
            <v>Vò §×nh</v>
          </cell>
          <cell r="AM288" t="str">
            <v>Tr­êng</v>
          </cell>
          <cell r="AN288" t="str">
            <v>veb dbinh aa</v>
          </cell>
          <cell r="AO288" t="str">
            <v>trubacng d</v>
          </cell>
          <cell r="AP288">
            <v>43</v>
          </cell>
          <cell r="AQ288" t="str">
            <v>210043</v>
          </cell>
          <cell r="AR288" t="str">
            <v>NV2</v>
          </cell>
        </row>
        <row r="289">
          <cell r="A289" t="str">
            <v>210044</v>
          </cell>
          <cell r="B289" t="str">
            <v/>
          </cell>
          <cell r="C289" t="str">
            <v>25</v>
          </cell>
          <cell r="D289" t="str">
            <v>49</v>
          </cell>
          <cell r="E289">
            <v>5103</v>
          </cell>
          <cell r="F289">
            <v>0</v>
          </cell>
          <cell r="G289" t="str">
            <v>GHA</v>
          </cell>
          <cell r="H289" t="str">
            <v>A</v>
          </cell>
          <cell r="I289" t="str">
            <v>106</v>
          </cell>
          <cell r="J289" t="str">
            <v>SKN</v>
          </cell>
          <cell r="K289" t="str">
            <v>A</v>
          </cell>
          <cell r="L289" t="str">
            <v>102</v>
          </cell>
          <cell r="M289" t="str">
            <v>§oµn Xu©n Ba</v>
          </cell>
          <cell r="N289">
            <v>0</v>
          </cell>
          <cell r="O289" t="str">
            <v>200191</v>
          </cell>
          <cell r="P289" t="str">
            <v/>
          </cell>
          <cell r="Q289" t="str">
            <v>25</v>
          </cell>
          <cell r="R289" t="str">
            <v>07</v>
          </cell>
          <cell r="S289" t="str">
            <v/>
          </cell>
          <cell r="T289" t="str">
            <v>3</v>
          </cell>
          <cell r="U289" t="str">
            <v>2009</v>
          </cell>
          <cell r="V289" t="str">
            <v>25051</v>
          </cell>
          <cell r="W289" t="str">
            <v>25051</v>
          </cell>
          <cell r="X289" t="str">
            <v>25051</v>
          </cell>
          <cell r="Y289" t="str">
            <v>2NT</v>
          </cell>
          <cell r="Z289">
            <v>671</v>
          </cell>
          <cell r="AA289" t="str">
            <v>0600</v>
          </cell>
          <cell r="AB289" t="str">
            <v>0375</v>
          </cell>
          <cell r="AC289" t="str">
            <v>0275</v>
          </cell>
          <cell r="AD289" t="str">
            <v>1250</v>
          </cell>
          <cell r="AE289" t="str">
            <v>1250</v>
          </cell>
          <cell r="AF289" t="str">
            <v>0600</v>
          </cell>
          <cell r="AG289" t="str">
            <v>0375</v>
          </cell>
          <cell r="AH289" t="str">
            <v>0275</v>
          </cell>
          <cell r="AI289" t="str">
            <v>1250</v>
          </cell>
          <cell r="AJ289" t="str">
            <v>1250</v>
          </cell>
          <cell r="AK289" t="b">
            <v>1</v>
          </cell>
          <cell r="AL289" t="str">
            <v>§oµn Xu©n</v>
          </cell>
          <cell r="AM289" t="str">
            <v>Ba</v>
          </cell>
          <cell r="AN289" t="str">
            <v>dboaaan xuaacn a</v>
          </cell>
          <cell r="AO289" t="str">
            <v>baa</v>
          </cell>
          <cell r="AP289">
            <v>44</v>
          </cell>
          <cell r="AQ289" t="str">
            <v>210044</v>
          </cell>
          <cell r="AR289" t="str">
            <v>NV2</v>
          </cell>
        </row>
        <row r="290">
          <cell r="A290" t="str">
            <v>210045</v>
          </cell>
          <cell r="B290" t="str">
            <v/>
          </cell>
          <cell r="C290" t="str">
            <v>26</v>
          </cell>
          <cell r="D290" t="str">
            <v>24</v>
          </cell>
          <cell r="E290">
            <v>640</v>
          </cell>
          <cell r="F290">
            <v>0</v>
          </cell>
          <cell r="G290" t="str">
            <v>XDA</v>
          </cell>
          <cell r="H290" t="str">
            <v>A</v>
          </cell>
          <cell r="I290" t="str">
            <v>103</v>
          </cell>
          <cell r="J290" t="str">
            <v>SKN</v>
          </cell>
          <cell r="K290" t="str">
            <v>A</v>
          </cell>
          <cell r="L290" t="str">
            <v>103</v>
          </cell>
          <cell r="M290" t="str">
            <v>Vò B×nh Nguyªn</v>
          </cell>
          <cell r="N290">
            <v>0</v>
          </cell>
          <cell r="O290" t="str">
            <v>111292</v>
          </cell>
          <cell r="P290" t="str">
            <v/>
          </cell>
          <cell r="Q290" t="str">
            <v>26</v>
          </cell>
          <cell r="R290" t="str">
            <v>04</v>
          </cell>
          <cell r="S290" t="str">
            <v/>
          </cell>
          <cell r="T290" t="str">
            <v>3</v>
          </cell>
          <cell r="U290" t="str">
            <v>2010</v>
          </cell>
          <cell r="V290" t="str">
            <v>26024</v>
          </cell>
          <cell r="W290" t="str">
            <v>26024</v>
          </cell>
          <cell r="X290" t="str">
            <v>26024</v>
          </cell>
          <cell r="Y290" t="str">
            <v>2NT</v>
          </cell>
          <cell r="Z290">
            <v>10073</v>
          </cell>
          <cell r="AA290" t="str">
            <v>0500</v>
          </cell>
          <cell r="AB290" t="str">
            <v>0450</v>
          </cell>
          <cell r="AC290" t="str">
            <v>0400</v>
          </cell>
          <cell r="AD290" t="str">
            <v>1350</v>
          </cell>
          <cell r="AE290" t="str">
            <v>1350</v>
          </cell>
          <cell r="AF290" t="str">
            <v>0500</v>
          </cell>
          <cell r="AG290" t="str">
            <v>0450</v>
          </cell>
          <cell r="AH290" t="str">
            <v>0400</v>
          </cell>
          <cell r="AI290" t="str">
            <v>1350</v>
          </cell>
          <cell r="AJ290" t="str">
            <v>1350</v>
          </cell>
          <cell r="AK290" t="b">
            <v>1</v>
          </cell>
          <cell r="AL290" t="str">
            <v>Vò B×nh</v>
          </cell>
          <cell r="AM290" t="str">
            <v>Nguyªn</v>
          </cell>
          <cell r="AN290" t="str">
            <v>veb binh aa</v>
          </cell>
          <cell r="AO290" t="str">
            <v>nguayebn</v>
          </cell>
          <cell r="AP290">
            <v>45</v>
          </cell>
          <cell r="AQ290" t="str">
            <v>210045</v>
          </cell>
          <cell r="AR290" t="str">
            <v>NV2</v>
          </cell>
        </row>
        <row r="291">
          <cell r="A291" t="str">
            <v>210046</v>
          </cell>
          <cell r="B291" t="str">
            <v/>
          </cell>
          <cell r="C291" t="str">
            <v>26</v>
          </cell>
          <cell r="D291" t="str">
            <v>10</v>
          </cell>
          <cell r="E291">
            <v>9890</v>
          </cell>
          <cell r="F291">
            <v>0</v>
          </cell>
          <cell r="G291" t="str">
            <v>TLA</v>
          </cell>
          <cell r="H291" t="str">
            <v>A</v>
          </cell>
          <cell r="I291" t="str">
            <v>105</v>
          </cell>
          <cell r="J291" t="str">
            <v>SKN</v>
          </cell>
          <cell r="K291" t="str">
            <v>A</v>
          </cell>
          <cell r="L291" t="str">
            <v>105</v>
          </cell>
          <cell r="M291" t="str">
            <v>§Æng V¨n Toµn</v>
          </cell>
          <cell r="N291">
            <v>0</v>
          </cell>
          <cell r="O291" t="str">
            <v>290792</v>
          </cell>
          <cell r="P291" t="str">
            <v/>
          </cell>
          <cell r="Q291" t="str">
            <v>26</v>
          </cell>
          <cell r="R291" t="str">
            <v>02</v>
          </cell>
          <cell r="S291" t="str">
            <v/>
          </cell>
          <cell r="T291" t="str">
            <v>3</v>
          </cell>
          <cell r="U291" t="str">
            <v>2010</v>
          </cell>
          <cell r="V291" t="str">
            <v>26010</v>
          </cell>
          <cell r="W291" t="str">
            <v>26010</v>
          </cell>
          <cell r="X291" t="str">
            <v>26010</v>
          </cell>
          <cell r="Y291" t="str">
            <v>2NT</v>
          </cell>
          <cell r="Z291">
            <v>11423</v>
          </cell>
          <cell r="AA291" t="str">
            <v>0525</v>
          </cell>
          <cell r="AB291" t="str">
            <v>0400</v>
          </cell>
          <cell r="AC291" t="str">
            <v>0250</v>
          </cell>
          <cell r="AD291" t="str">
            <v>1175</v>
          </cell>
          <cell r="AE291" t="str">
            <v>1200</v>
          </cell>
          <cell r="AF291" t="str">
            <v>0525</v>
          </cell>
          <cell r="AG291" t="str">
            <v>0400</v>
          </cell>
          <cell r="AH291" t="str">
            <v>0250</v>
          </cell>
          <cell r="AI291" t="str">
            <v>1175</v>
          </cell>
          <cell r="AJ291" t="str">
            <v>1200</v>
          </cell>
          <cell r="AK291" t="b">
            <v>1</v>
          </cell>
          <cell r="AL291" t="str">
            <v>§Æng V¨n</v>
          </cell>
          <cell r="AM291" t="str">
            <v>Toµn</v>
          </cell>
          <cell r="AN291" t="str">
            <v>dbaang vabn</v>
          </cell>
          <cell r="AO291" t="str">
            <v>toaaan a</v>
          </cell>
          <cell r="AP291">
            <v>46</v>
          </cell>
          <cell r="AQ291" t="str">
            <v>210046</v>
          </cell>
          <cell r="AR291" t="str">
            <v>NV2</v>
          </cell>
        </row>
        <row r="292">
          <cell r="A292" t="str">
            <v>210047</v>
          </cell>
          <cell r="B292" t="str">
            <v/>
          </cell>
          <cell r="C292" t="str">
            <v>26</v>
          </cell>
          <cell r="D292" t="str">
            <v>04</v>
          </cell>
          <cell r="E292">
            <v>150</v>
          </cell>
          <cell r="F292">
            <v>0</v>
          </cell>
          <cell r="G292" t="str">
            <v>GHA</v>
          </cell>
          <cell r="H292" t="str">
            <v>A</v>
          </cell>
          <cell r="I292" t="str">
            <v>101</v>
          </cell>
          <cell r="J292" t="str">
            <v>SKN</v>
          </cell>
          <cell r="K292" t="str">
            <v>A</v>
          </cell>
          <cell r="L292" t="str">
            <v>101</v>
          </cell>
          <cell r="M292" t="str">
            <v>Tr­¬ng Ngäc Phóc</v>
          </cell>
          <cell r="N292">
            <v>0</v>
          </cell>
          <cell r="O292" t="str">
            <v>290792</v>
          </cell>
          <cell r="P292" t="str">
            <v/>
          </cell>
          <cell r="Q292" t="str">
            <v>26</v>
          </cell>
          <cell r="R292" t="str">
            <v>01</v>
          </cell>
          <cell r="S292" t="str">
            <v/>
          </cell>
          <cell r="T292" t="str">
            <v>3</v>
          </cell>
          <cell r="U292" t="str">
            <v>2010</v>
          </cell>
          <cell r="V292" t="str">
            <v>26004</v>
          </cell>
          <cell r="W292" t="str">
            <v>26004</v>
          </cell>
          <cell r="X292" t="str">
            <v>26004</v>
          </cell>
          <cell r="Y292" t="str">
            <v>2</v>
          </cell>
          <cell r="Z292">
            <v>9509</v>
          </cell>
          <cell r="AA292" t="str">
            <v>0475</v>
          </cell>
          <cell r="AB292" t="str">
            <v>0350</v>
          </cell>
          <cell r="AC292" t="str">
            <v>0400</v>
          </cell>
          <cell r="AD292" t="str">
            <v>1225</v>
          </cell>
          <cell r="AE292" t="str">
            <v>1250</v>
          </cell>
          <cell r="AF292" t="str">
            <v>0475</v>
          </cell>
          <cell r="AG292" t="str">
            <v>0350</v>
          </cell>
          <cell r="AH292" t="str">
            <v>0400</v>
          </cell>
          <cell r="AI292" t="str">
            <v>1225</v>
          </cell>
          <cell r="AJ292" t="str">
            <v>1250</v>
          </cell>
          <cell r="AK292" t="b">
            <v>1</v>
          </cell>
          <cell r="AL292" t="str">
            <v>Tr­¬ng Ngäc</v>
          </cell>
          <cell r="AM292" t="str">
            <v>Phóc</v>
          </cell>
          <cell r="AN292" t="str">
            <v>trubocng ngoac e</v>
          </cell>
          <cell r="AO292" t="str">
            <v>phebc b</v>
          </cell>
          <cell r="AP292">
            <v>47</v>
          </cell>
          <cell r="AQ292" t="str">
            <v>210047</v>
          </cell>
          <cell r="AR292" t="str">
            <v>NV2</v>
          </cell>
        </row>
        <row r="293">
          <cell r="A293" t="str">
            <v>210048</v>
          </cell>
          <cell r="B293" t="str">
            <v/>
          </cell>
          <cell r="C293" t="str">
            <v>26</v>
          </cell>
          <cell r="D293" t="str">
            <v>06</v>
          </cell>
          <cell r="E293">
            <v>730</v>
          </cell>
          <cell r="F293">
            <v>0</v>
          </cell>
          <cell r="G293" t="str">
            <v>PKH</v>
          </cell>
          <cell r="H293" t="str">
            <v>A</v>
          </cell>
          <cell r="I293" t="str">
            <v/>
          </cell>
          <cell r="J293" t="str">
            <v>SKN</v>
          </cell>
          <cell r="K293" t="str">
            <v>A</v>
          </cell>
          <cell r="L293" t="str">
            <v>101</v>
          </cell>
          <cell r="M293" t="str">
            <v>NguyÔn V¨n Tó</v>
          </cell>
          <cell r="N293">
            <v>0</v>
          </cell>
          <cell r="O293" t="str">
            <v>010592</v>
          </cell>
          <cell r="P293" t="str">
            <v/>
          </cell>
          <cell r="Q293" t="str">
            <v>26</v>
          </cell>
          <cell r="R293" t="str">
            <v>06</v>
          </cell>
          <cell r="S293" t="str">
            <v/>
          </cell>
          <cell r="T293" t="str">
            <v>3</v>
          </cell>
          <cell r="U293" t="str">
            <v>2010</v>
          </cell>
          <cell r="V293" t="str">
            <v>26041</v>
          </cell>
          <cell r="W293" t="str">
            <v>26041</v>
          </cell>
          <cell r="X293" t="str">
            <v>26041</v>
          </cell>
          <cell r="Y293" t="str">
            <v>2NT</v>
          </cell>
          <cell r="Z293">
            <v>1437</v>
          </cell>
          <cell r="AA293" t="str">
            <v>0450</v>
          </cell>
          <cell r="AB293" t="str">
            <v>0425</v>
          </cell>
          <cell r="AC293" t="str">
            <v>0350</v>
          </cell>
          <cell r="AD293" t="str">
            <v>1225</v>
          </cell>
          <cell r="AE293" t="str">
            <v>1250</v>
          </cell>
          <cell r="AF293" t="str">
            <v>0450</v>
          </cell>
          <cell r="AG293" t="str">
            <v>0425</v>
          </cell>
          <cell r="AH293" t="str">
            <v>0350</v>
          </cell>
          <cell r="AI293" t="str">
            <v>1225</v>
          </cell>
          <cell r="AJ293" t="str">
            <v>1250</v>
          </cell>
          <cell r="AK293" t="b">
            <v>1</v>
          </cell>
          <cell r="AL293" t="str">
            <v>NguyÔn V¨n</v>
          </cell>
          <cell r="AM293" t="str">
            <v>Tó</v>
          </cell>
          <cell r="AN293" t="str">
            <v>nguayebn vabn c</v>
          </cell>
          <cell r="AO293" t="str">
            <v>teb b</v>
          </cell>
          <cell r="AP293">
            <v>48</v>
          </cell>
          <cell r="AQ293" t="str">
            <v>210048</v>
          </cell>
          <cell r="AR293" t="str">
            <v>NV2</v>
          </cell>
        </row>
        <row r="294">
          <cell r="A294" t="str">
            <v>210049</v>
          </cell>
          <cell r="B294" t="str">
            <v/>
          </cell>
          <cell r="C294" t="str">
            <v>26</v>
          </cell>
          <cell r="D294" t="str">
            <v>25</v>
          </cell>
          <cell r="E294">
            <v>1535</v>
          </cell>
          <cell r="F294">
            <v>0</v>
          </cell>
          <cell r="G294" t="str">
            <v>DCN</v>
          </cell>
          <cell r="H294" t="str">
            <v>A</v>
          </cell>
          <cell r="I294" t="str">
            <v>105</v>
          </cell>
          <cell r="J294" t="str">
            <v>SKN</v>
          </cell>
          <cell r="K294" t="str">
            <v>A</v>
          </cell>
          <cell r="L294" t="str">
            <v>102</v>
          </cell>
          <cell r="M294" t="str">
            <v>Vò §×nh Du</v>
          </cell>
          <cell r="N294">
            <v>0</v>
          </cell>
          <cell r="O294" t="str">
            <v>060892</v>
          </cell>
          <cell r="P294" t="str">
            <v/>
          </cell>
          <cell r="Q294" t="str">
            <v>26</v>
          </cell>
          <cell r="R294" t="str">
            <v>04</v>
          </cell>
          <cell r="S294" t="str">
            <v/>
          </cell>
          <cell r="T294" t="str">
            <v>3</v>
          </cell>
          <cell r="U294" t="str">
            <v>2010</v>
          </cell>
          <cell r="V294" t="str">
            <v>26025</v>
          </cell>
          <cell r="W294" t="str">
            <v>26025</v>
          </cell>
          <cell r="X294" t="str">
            <v>26025</v>
          </cell>
          <cell r="Y294" t="str">
            <v>2NT</v>
          </cell>
          <cell r="Z294">
            <v>6324</v>
          </cell>
          <cell r="AA294" t="str">
            <v>0525</v>
          </cell>
          <cell r="AB294" t="str">
            <v>0275</v>
          </cell>
          <cell r="AC294" t="str">
            <v>0425</v>
          </cell>
          <cell r="AD294" t="str">
            <v>1225</v>
          </cell>
          <cell r="AE294" t="str">
            <v>1250</v>
          </cell>
          <cell r="AF294" t="str">
            <v>0525</v>
          </cell>
          <cell r="AG294" t="str">
            <v>0275</v>
          </cell>
          <cell r="AH294" t="str">
            <v>0425</v>
          </cell>
          <cell r="AI294" t="str">
            <v>1225</v>
          </cell>
          <cell r="AJ294" t="str">
            <v>1250</v>
          </cell>
          <cell r="AK294" t="b">
            <v>1</v>
          </cell>
          <cell r="AL294" t="str">
            <v>Vò §×nh</v>
          </cell>
          <cell r="AM294" t="str">
            <v>Du</v>
          </cell>
          <cell r="AN294" t="str">
            <v>veb dbinh aa</v>
          </cell>
          <cell r="AO294" t="str">
            <v>daua</v>
          </cell>
          <cell r="AP294">
            <v>49</v>
          </cell>
          <cell r="AQ294" t="str">
            <v>210049</v>
          </cell>
          <cell r="AR294" t="str">
            <v>NV2</v>
          </cell>
        </row>
        <row r="295">
          <cell r="A295" t="str">
            <v>210050</v>
          </cell>
          <cell r="B295" t="str">
            <v/>
          </cell>
          <cell r="C295" t="str">
            <v>24</v>
          </cell>
          <cell r="D295" t="str">
            <v>41</v>
          </cell>
          <cell r="E295">
            <v>13173</v>
          </cell>
          <cell r="F295">
            <v>0</v>
          </cell>
          <cell r="G295" t="str">
            <v>XDA</v>
          </cell>
          <cell r="H295" t="str">
            <v>A</v>
          </cell>
          <cell r="I295" t="str">
            <v>400</v>
          </cell>
          <cell r="J295" t="str">
            <v>SKN</v>
          </cell>
          <cell r="K295" t="str">
            <v>A</v>
          </cell>
          <cell r="L295" t="str">
            <v>101</v>
          </cell>
          <cell r="M295" t="str">
            <v>§ång ThÞ T­¬i</v>
          </cell>
          <cell r="N295">
            <v>1</v>
          </cell>
          <cell r="O295" t="str">
            <v>010792</v>
          </cell>
          <cell r="P295" t="str">
            <v/>
          </cell>
          <cell r="Q295" t="str">
            <v>24</v>
          </cell>
          <cell r="R295" t="str">
            <v>04</v>
          </cell>
          <cell r="S295" t="str">
            <v/>
          </cell>
          <cell r="T295" t="str">
            <v>3</v>
          </cell>
          <cell r="U295" t="str">
            <v>2010</v>
          </cell>
          <cell r="V295" t="str">
            <v>24041</v>
          </cell>
          <cell r="W295" t="str">
            <v>24041</v>
          </cell>
          <cell r="X295" t="str">
            <v>24041</v>
          </cell>
          <cell r="Y295" t="str">
            <v>2NT</v>
          </cell>
          <cell r="Z295">
            <v>7802</v>
          </cell>
          <cell r="AA295" t="str">
            <v>0425</v>
          </cell>
          <cell r="AB295" t="str">
            <v>0450</v>
          </cell>
          <cell r="AC295" t="str">
            <v>0350</v>
          </cell>
          <cell r="AD295" t="str">
            <v>1225</v>
          </cell>
          <cell r="AE295" t="str">
            <v>1250</v>
          </cell>
          <cell r="AF295" t="str">
            <v>0425</v>
          </cell>
          <cell r="AG295" t="str">
            <v>0450</v>
          </cell>
          <cell r="AH295" t="str">
            <v>0350</v>
          </cell>
          <cell r="AI295" t="str">
            <v>1225</v>
          </cell>
          <cell r="AJ295" t="str">
            <v>1250</v>
          </cell>
          <cell r="AK295" t="b">
            <v>1</v>
          </cell>
          <cell r="AL295" t="str">
            <v>§ång ThÞ</v>
          </cell>
          <cell r="AM295" t="str">
            <v>T­¬i</v>
          </cell>
          <cell r="AN295" t="str">
            <v>dbobng thi ae</v>
          </cell>
          <cell r="AO295" t="str">
            <v>tuboci</v>
          </cell>
          <cell r="AP295">
            <v>50</v>
          </cell>
          <cell r="AQ295" t="str">
            <v>210050</v>
          </cell>
          <cell r="AR295" t="str">
            <v>NV2</v>
          </cell>
        </row>
        <row r="296">
          <cell r="A296" t="str">
            <v>210051</v>
          </cell>
          <cell r="B296" t="str">
            <v/>
          </cell>
          <cell r="C296" t="str">
            <v>24</v>
          </cell>
          <cell r="D296" t="str">
            <v>61</v>
          </cell>
          <cell r="E296">
            <v>18669</v>
          </cell>
          <cell r="F296">
            <v>0</v>
          </cell>
          <cell r="G296" t="str">
            <v>MDA</v>
          </cell>
          <cell r="H296" t="str">
            <v>A</v>
          </cell>
          <cell r="I296" t="str">
            <v>104</v>
          </cell>
          <cell r="J296" t="str">
            <v>SKN</v>
          </cell>
          <cell r="K296" t="str">
            <v>A</v>
          </cell>
          <cell r="L296" t="str">
            <v>103</v>
          </cell>
          <cell r="M296" t="str">
            <v>§Æng Quèc §¹i</v>
          </cell>
          <cell r="N296">
            <v>0</v>
          </cell>
          <cell r="O296" t="str">
            <v>070892</v>
          </cell>
          <cell r="P296" t="str">
            <v/>
          </cell>
          <cell r="Q296" t="str">
            <v>24</v>
          </cell>
          <cell r="R296" t="str">
            <v>06</v>
          </cell>
          <cell r="S296" t="str">
            <v/>
          </cell>
          <cell r="T296" t="str">
            <v>3</v>
          </cell>
          <cell r="U296" t="str">
            <v>2010</v>
          </cell>
          <cell r="V296" t="str">
            <v>24061</v>
          </cell>
          <cell r="W296" t="str">
            <v>24061</v>
          </cell>
          <cell r="X296" t="str">
            <v>24061</v>
          </cell>
          <cell r="Y296" t="str">
            <v>2NT</v>
          </cell>
          <cell r="Z296">
            <v>2258</v>
          </cell>
          <cell r="AA296" t="str">
            <v>0450</v>
          </cell>
          <cell r="AB296" t="str">
            <v>0450</v>
          </cell>
          <cell r="AC296" t="str">
            <v>0450</v>
          </cell>
          <cell r="AD296" t="str">
            <v>1350</v>
          </cell>
          <cell r="AE296" t="str">
            <v>1350</v>
          </cell>
          <cell r="AF296" t="str">
            <v>0450</v>
          </cell>
          <cell r="AG296" t="str">
            <v>0450</v>
          </cell>
          <cell r="AH296" t="str">
            <v>0450</v>
          </cell>
          <cell r="AI296" t="str">
            <v>1350</v>
          </cell>
          <cell r="AJ296" t="str">
            <v>1350</v>
          </cell>
          <cell r="AK296" t="b">
            <v>1</v>
          </cell>
          <cell r="AL296" t="str">
            <v>§Æng Quèc</v>
          </cell>
          <cell r="AM296" t="str">
            <v>§¹i</v>
          </cell>
          <cell r="AN296" t="str">
            <v>dbaang quaacc b</v>
          </cell>
          <cell r="AO296" t="str">
            <v>dbaai e</v>
          </cell>
          <cell r="AP296">
            <v>51</v>
          </cell>
          <cell r="AQ296" t="str">
            <v>210051</v>
          </cell>
          <cell r="AR296" t="str">
            <v>NV2</v>
          </cell>
        </row>
        <row r="297">
          <cell r="A297" t="str">
            <v>210052</v>
          </cell>
          <cell r="B297" t="str">
            <v/>
          </cell>
          <cell r="C297" t="str">
            <v>24</v>
          </cell>
          <cell r="D297" t="str">
            <v>61</v>
          </cell>
          <cell r="E297">
            <v>18748</v>
          </cell>
          <cell r="F297">
            <v>0</v>
          </cell>
          <cell r="G297" t="str">
            <v>KTA</v>
          </cell>
          <cell r="H297" t="str">
            <v>A</v>
          </cell>
          <cell r="I297" t="str">
            <v>103</v>
          </cell>
          <cell r="J297" t="str">
            <v>SKN</v>
          </cell>
          <cell r="K297" t="str">
            <v>A</v>
          </cell>
          <cell r="L297" t="str">
            <v>103</v>
          </cell>
          <cell r="M297" t="str">
            <v>TrÇn Quang §¹o</v>
          </cell>
          <cell r="N297">
            <v>0</v>
          </cell>
          <cell r="O297" t="str">
            <v>270892</v>
          </cell>
          <cell r="P297" t="str">
            <v/>
          </cell>
          <cell r="Q297" t="str">
            <v>24</v>
          </cell>
          <cell r="R297" t="str">
            <v>06</v>
          </cell>
          <cell r="S297" t="str">
            <v/>
          </cell>
          <cell r="T297" t="str">
            <v>3</v>
          </cell>
          <cell r="U297" t="str">
            <v>2010</v>
          </cell>
          <cell r="V297" t="str">
            <v>24061</v>
          </cell>
          <cell r="W297" t="str">
            <v>24061</v>
          </cell>
          <cell r="X297" t="str">
            <v>24061</v>
          </cell>
          <cell r="Y297" t="str">
            <v>2NT</v>
          </cell>
          <cell r="Z297">
            <v>3286</v>
          </cell>
          <cell r="AA297" t="str">
            <v>0525</v>
          </cell>
          <cell r="AB297" t="str">
            <v>0325</v>
          </cell>
          <cell r="AC297" t="str">
            <v>0475</v>
          </cell>
          <cell r="AD297" t="str">
            <v>1325</v>
          </cell>
          <cell r="AE297" t="str">
            <v>1350</v>
          </cell>
          <cell r="AF297" t="str">
            <v>0525</v>
          </cell>
          <cell r="AG297" t="str">
            <v>0325</v>
          </cell>
          <cell r="AH297" t="str">
            <v>0475</v>
          </cell>
          <cell r="AI297" t="str">
            <v>1325</v>
          </cell>
          <cell r="AJ297" t="str">
            <v>1350</v>
          </cell>
          <cell r="AK297" t="b">
            <v>1</v>
          </cell>
          <cell r="AL297" t="str">
            <v>TrÇn Quang</v>
          </cell>
          <cell r="AM297" t="str">
            <v>§¹o</v>
          </cell>
          <cell r="AN297" t="str">
            <v>tracn quaaang a</v>
          </cell>
          <cell r="AO297" t="str">
            <v>dbaaoa e</v>
          </cell>
          <cell r="AP297">
            <v>52</v>
          </cell>
          <cell r="AQ297" t="str">
            <v>210052</v>
          </cell>
          <cell r="AR297" t="str">
            <v>NV2</v>
          </cell>
        </row>
        <row r="298">
          <cell r="A298" t="str">
            <v>210053</v>
          </cell>
          <cell r="B298" t="str">
            <v/>
          </cell>
          <cell r="C298" t="str">
            <v>27</v>
          </cell>
          <cell r="D298" t="str">
            <v>11</v>
          </cell>
          <cell r="E298">
            <v>17</v>
          </cell>
          <cell r="F298">
            <v>0</v>
          </cell>
          <cell r="G298" t="str">
            <v>GHA</v>
          </cell>
          <cell r="H298" t="str">
            <v>A</v>
          </cell>
          <cell r="I298" t="str">
            <v>101</v>
          </cell>
          <cell r="J298" t="str">
            <v>SKN</v>
          </cell>
          <cell r="K298" t="str">
            <v>A</v>
          </cell>
          <cell r="L298" t="str">
            <v>103</v>
          </cell>
          <cell r="M298" t="str">
            <v>Ph¹m C«ng Doanh</v>
          </cell>
          <cell r="N298">
            <v>0</v>
          </cell>
          <cell r="O298" t="str">
            <v>040992</v>
          </cell>
          <cell r="P298" t="str">
            <v/>
          </cell>
          <cell r="Q298" t="str">
            <v>27</v>
          </cell>
          <cell r="R298" t="str">
            <v>01</v>
          </cell>
          <cell r="S298" t="str">
            <v/>
          </cell>
          <cell r="T298" t="str">
            <v>3</v>
          </cell>
          <cell r="U298" t="str">
            <v>2010</v>
          </cell>
          <cell r="V298" t="str">
            <v>27011</v>
          </cell>
          <cell r="W298" t="str">
            <v>27011</v>
          </cell>
          <cell r="X298" t="str">
            <v>27011</v>
          </cell>
          <cell r="Y298" t="str">
            <v>2</v>
          </cell>
          <cell r="Z298">
            <v>1838</v>
          </cell>
          <cell r="AA298" t="str">
            <v>0550</v>
          </cell>
          <cell r="AB298" t="str">
            <v>0450</v>
          </cell>
          <cell r="AC298" t="str">
            <v>0350</v>
          </cell>
          <cell r="AD298" t="str">
            <v>1350</v>
          </cell>
          <cell r="AE298" t="str">
            <v>1350</v>
          </cell>
          <cell r="AF298" t="str">
            <v>0550</v>
          </cell>
          <cell r="AG298" t="str">
            <v>0450</v>
          </cell>
          <cell r="AH298" t="str">
            <v>0350</v>
          </cell>
          <cell r="AI298" t="str">
            <v>1350</v>
          </cell>
          <cell r="AJ298" t="str">
            <v>1350</v>
          </cell>
          <cell r="AK298" t="b">
            <v>1</v>
          </cell>
          <cell r="AL298" t="str">
            <v>Ph¹m C«ng</v>
          </cell>
          <cell r="AM298" t="str">
            <v>Doanh</v>
          </cell>
          <cell r="AN298" t="str">
            <v>phaam cabng ea</v>
          </cell>
          <cell r="AO298" t="str">
            <v>daoaaanh</v>
          </cell>
          <cell r="AP298">
            <v>53</v>
          </cell>
          <cell r="AQ298" t="str">
            <v>210053</v>
          </cell>
          <cell r="AR298" t="str">
            <v>NV2</v>
          </cell>
        </row>
        <row r="299">
          <cell r="A299" t="str">
            <v>210054</v>
          </cell>
          <cell r="B299" t="str">
            <v/>
          </cell>
          <cell r="C299" t="str">
            <v>24</v>
          </cell>
          <cell r="D299" t="str">
            <v>02</v>
          </cell>
          <cell r="E299">
            <v>13</v>
          </cell>
          <cell r="F299">
            <v>0</v>
          </cell>
          <cell r="G299" t="str">
            <v>DDL</v>
          </cell>
          <cell r="H299" t="str">
            <v>A</v>
          </cell>
          <cell r="I299" t="str">
            <v>106</v>
          </cell>
          <cell r="J299" t="str">
            <v>SKN</v>
          </cell>
          <cell r="K299" t="str">
            <v>A</v>
          </cell>
          <cell r="L299" t="str">
            <v>102</v>
          </cell>
          <cell r="M299" t="str">
            <v>NguyÔn Thµnh Chung</v>
          </cell>
          <cell r="N299">
            <v>0</v>
          </cell>
          <cell r="O299" t="str">
            <v>021191</v>
          </cell>
          <cell r="P299" t="str">
            <v/>
          </cell>
          <cell r="Q299" t="str">
            <v>24</v>
          </cell>
          <cell r="R299" t="str">
            <v>02</v>
          </cell>
          <cell r="S299" t="str">
            <v/>
          </cell>
          <cell r="T299" t="str">
            <v>3</v>
          </cell>
          <cell r="U299" t="str">
            <v>2009</v>
          </cell>
          <cell r="V299" t="str">
            <v>24021</v>
          </cell>
          <cell r="W299" t="str">
            <v>24021</v>
          </cell>
          <cell r="X299" t="str">
            <v>24021</v>
          </cell>
          <cell r="Y299" t="str">
            <v>2NT</v>
          </cell>
          <cell r="Z299">
            <v>913</v>
          </cell>
          <cell r="AA299" t="str">
            <v>0450</v>
          </cell>
          <cell r="AB299" t="str">
            <v>0450</v>
          </cell>
          <cell r="AC299" t="str">
            <v>0300</v>
          </cell>
          <cell r="AD299" t="str">
            <v>1200</v>
          </cell>
          <cell r="AE299" t="str">
            <v>1200</v>
          </cell>
          <cell r="AF299" t="str">
            <v>0450</v>
          </cell>
          <cell r="AG299" t="str">
            <v>0450</v>
          </cell>
          <cell r="AH299" t="str">
            <v>0300</v>
          </cell>
          <cell r="AI299" t="str">
            <v>1200</v>
          </cell>
          <cell r="AJ299" t="str">
            <v>1200</v>
          </cell>
          <cell r="AK299" t="b">
            <v>1</v>
          </cell>
          <cell r="AL299" t="str">
            <v>NguyÔn Thµnh</v>
          </cell>
          <cell r="AM299" t="str">
            <v>Chung</v>
          </cell>
          <cell r="AN299" t="str">
            <v>nguayebn thaanh ca</v>
          </cell>
          <cell r="AO299" t="str">
            <v>chuang</v>
          </cell>
          <cell r="AP299">
            <v>54</v>
          </cell>
          <cell r="AQ299" t="str">
            <v>210054</v>
          </cell>
          <cell r="AR299" t="str">
            <v>NV2</v>
          </cell>
        </row>
        <row r="300">
          <cell r="A300" t="str">
            <v>210055</v>
          </cell>
          <cell r="B300" t="str">
            <v/>
          </cell>
          <cell r="C300" t="str">
            <v>25</v>
          </cell>
          <cell r="D300" t="str">
            <v>20</v>
          </cell>
          <cell r="E300">
            <v>1357</v>
          </cell>
          <cell r="F300">
            <v>0</v>
          </cell>
          <cell r="G300" t="str">
            <v>THP</v>
          </cell>
          <cell r="H300" t="str">
            <v>A</v>
          </cell>
          <cell r="I300" t="str">
            <v>453</v>
          </cell>
          <cell r="J300" t="str">
            <v>SKN</v>
          </cell>
          <cell r="K300" t="str">
            <v>A</v>
          </cell>
          <cell r="L300" t="str">
            <v>101</v>
          </cell>
          <cell r="M300" t="str">
            <v>§Æng ThÞ Thu HuyÒn</v>
          </cell>
          <cell r="N300">
            <v>1</v>
          </cell>
          <cell r="O300" t="str">
            <v>180792</v>
          </cell>
          <cell r="P300" t="str">
            <v/>
          </cell>
          <cell r="Q300" t="str">
            <v>25</v>
          </cell>
          <cell r="R300" t="str">
            <v>03</v>
          </cell>
          <cell r="S300" t="str">
            <v/>
          </cell>
          <cell r="T300" t="str">
            <v>3</v>
          </cell>
          <cell r="U300" t="str">
            <v>2010</v>
          </cell>
          <cell r="V300" t="str">
            <v>25020</v>
          </cell>
          <cell r="W300" t="str">
            <v>25020</v>
          </cell>
          <cell r="X300" t="str">
            <v>25020</v>
          </cell>
          <cell r="Y300" t="str">
            <v>2NT</v>
          </cell>
          <cell r="Z300">
            <v>3473</v>
          </cell>
          <cell r="AA300" t="str">
            <v>0475</v>
          </cell>
          <cell r="AB300" t="str">
            <v>0425</v>
          </cell>
          <cell r="AC300" t="str">
            <v>0300</v>
          </cell>
          <cell r="AD300" t="str">
            <v>1200</v>
          </cell>
          <cell r="AE300" t="str">
            <v>1200</v>
          </cell>
          <cell r="AF300" t="str">
            <v>0475</v>
          </cell>
          <cell r="AG300" t="str">
            <v>0425</v>
          </cell>
          <cell r="AH300" t="str">
            <v>0300</v>
          </cell>
          <cell r="AI300" t="str">
            <v>1200</v>
          </cell>
          <cell r="AJ300" t="str">
            <v>1200</v>
          </cell>
          <cell r="AK300" t="b">
            <v>1</v>
          </cell>
          <cell r="AL300" t="str">
            <v>§Æng ThÞ Thu</v>
          </cell>
          <cell r="AM300" t="str">
            <v>HuyÒn</v>
          </cell>
          <cell r="AN300" t="str">
            <v>dbaang thi thua e</v>
          </cell>
          <cell r="AO300" t="str">
            <v>huayebn a</v>
          </cell>
          <cell r="AP300">
            <v>55</v>
          </cell>
          <cell r="AQ300" t="str">
            <v>210055</v>
          </cell>
          <cell r="AR300" t="str">
            <v>NV2</v>
          </cell>
        </row>
        <row r="301">
          <cell r="A301" t="str">
            <v>210056</v>
          </cell>
          <cell r="B301" t="str">
            <v/>
          </cell>
          <cell r="C301" t="str">
            <v>25</v>
          </cell>
          <cell r="D301" t="str">
            <v>34</v>
          </cell>
          <cell r="E301">
            <v>5499</v>
          </cell>
          <cell r="F301">
            <v>0</v>
          </cell>
          <cell r="G301" t="str">
            <v>QHT</v>
          </cell>
          <cell r="H301" t="str">
            <v>A</v>
          </cell>
          <cell r="I301" t="str">
            <v>202</v>
          </cell>
          <cell r="J301" t="str">
            <v>SKN</v>
          </cell>
          <cell r="K301" t="str">
            <v>A</v>
          </cell>
          <cell r="L301" t="str">
            <v>101</v>
          </cell>
          <cell r="M301" t="str">
            <v>TrÞnh ThÞ Th­</v>
          </cell>
          <cell r="N301">
            <v>0</v>
          </cell>
          <cell r="O301" t="str">
            <v>180292</v>
          </cell>
          <cell r="P301" t="str">
            <v/>
          </cell>
          <cell r="Q301" t="str">
            <v>25</v>
          </cell>
          <cell r="R301" t="str">
            <v>05</v>
          </cell>
          <cell r="S301" t="str">
            <v/>
          </cell>
          <cell r="T301" t="str">
            <v>3</v>
          </cell>
          <cell r="U301" t="str">
            <v>2010</v>
          </cell>
          <cell r="V301" t="str">
            <v>25034</v>
          </cell>
          <cell r="W301" t="str">
            <v>25034</v>
          </cell>
          <cell r="X301" t="str">
            <v>25034</v>
          </cell>
          <cell r="Y301" t="str">
            <v>2NT</v>
          </cell>
          <cell r="Z301">
            <v>8846</v>
          </cell>
          <cell r="AA301" t="str">
            <v>0450</v>
          </cell>
          <cell r="AB301" t="str">
            <v>0475</v>
          </cell>
          <cell r="AC301" t="str">
            <v>0325</v>
          </cell>
          <cell r="AD301" t="str">
            <v>1250</v>
          </cell>
          <cell r="AE301" t="str">
            <v>1250</v>
          </cell>
          <cell r="AF301" t="str">
            <v>0450</v>
          </cell>
          <cell r="AG301" t="str">
            <v>0475</v>
          </cell>
          <cell r="AH301" t="str">
            <v>0325</v>
          </cell>
          <cell r="AI301" t="str">
            <v>1250</v>
          </cell>
          <cell r="AJ301" t="str">
            <v>1250</v>
          </cell>
          <cell r="AK301" t="b">
            <v>1</v>
          </cell>
          <cell r="AL301" t="str">
            <v>TrÞnh ThÞ</v>
          </cell>
          <cell r="AM301" t="str">
            <v>Th­</v>
          </cell>
          <cell r="AN301" t="str">
            <v>trinh thi ee</v>
          </cell>
          <cell r="AO301" t="str">
            <v>thub</v>
          </cell>
          <cell r="AP301">
            <v>56</v>
          </cell>
          <cell r="AQ301" t="str">
            <v>210056</v>
          </cell>
          <cell r="AR301" t="str">
            <v>NV2</v>
          </cell>
        </row>
        <row r="302">
          <cell r="A302" t="str">
            <v>210057</v>
          </cell>
          <cell r="B302" t="str">
            <v/>
          </cell>
          <cell r="C302" t="str">
            <v>25</v>
          </cell>
          <cell r="D302" t="str">
            <v>67</v>
          </cell>
          <cell r="E302">
            <v>668</v>
          </cell>
          <cell r="F302">
            <v>0</v>
          </cell>
          <cell r="G302" t="str">
            <v>DDL</v>
          </cell>
          <cell r="H302" t="str">
            <v>A</v>
          </cell>
          <cell r="I302" t="str">
            <v>109</v>
          </cell>
          <cell r="J302" t="str">
            <v>SKN</v>
          </cell>
          <cell r="K302" t="str">
            <v>A</v>
          </cell>
          <cell r="L302" t="str">
            <v>101</v>
          </cell>
          <cell r="M302" t="str">
            <v>L­¬ng V¨n NhÜ</v>
          </cell>
          <cell r="N302">
            <v>0</v>
          </cell>
          <cell r="O302" t="str">
            <v>150792</v>
          </cell>
          <cell r="P302" t="str">
            <v/>
          </cell>
          <cell r="Q302" t="str">
            <v>25</v>
          </cell>
          <cell r="R302" t="str">
            <v>08</v>
          </cell>
          <cell r="S302" t="str">
            <v/>
          </cell>
          <cell r="T302" t="str">
            <v>3</v>
          </cell>
          <cell r="U302" t="str">
            <v>2010</v>
          </cell>
          <cell r="V302" t="str">
            <v>25067</v>
          </cell>
          <cell r="W302" t="str">
            <v>25067</v>
          </cell>
          <cell r="X302" t="str">
            <v>25067</v>
          </cell>
          <cell r="Y302" t="str">
            <v>2NT</v>
          </cell>
          <cell r="Z302">
            <v>6424</v>
          </cell>
          <cell r="AA302" t="str">
            <v>0350</v>
          </cell>
          <cell r="AB302" t="str">
            <v>0325</v>
          </cell>
          <cell r="AC302" t="str">
            <v>0500</v>
          </cell>
          <cell r="AD302" t="str">
            <v>1175</v>
          </cell>
          <cell r="AE302" t="str">
            <v>1200</v>
          </cell>
          <cell r="AF302" t="str">
            <v>0350</v>
          </cell>
          <cell r="AG302" t="str">
            <v>0325</v>
          </cell>
          <cell r="AH302" t="str">
            <v>0500</v>
          </cell>
          <cell r="AI302" t="str">
            <v>1175</v>
          </cell>
          <cell r="AJ302" t="str">
            <v>1200</v>
          </cell>
          <cell r="AK302" t="b">
            <v>1</v>
          </cell>
          <cell r="AL302" t="str">
            <v>L­¬ng V¨n</v>
          </cell>
          <cell r="AM302" t="str">
            <v>NhÜ</v>
          </cell>
          <cell r="AN302" t="str">
            <v>lubocng vabn</v>
          </cell>
          <cell r="AO302" t="str">
            <v>nhi c</v>
          </cell>
          <cell r="AP302">
            <v>57</v>
          </cell>
          <cell r="AQ302" t="str">
            <v>210057</v>
          </cell>
          <cell r="AR302" t="str">
            <v>NV2</v>
          </cell>
        </row>
        <row r="303">
          <cell r="A303" t="str">
            <v>210058</v>
          </cell>
          <cell r="B303" t="str">
            <v/>
          </cell>
          <cell r="C303" t="str">
            <v>99</v>
          </cell>
          <cell r="D303" t="str">
            <v>99</v>
          </cell>
          <cell r="E303">
            <v>513</v>
          </cell>
          <cell r="F303">
            <v>0</v>
          </cell>
          <cell r="G303" t="str">
            <v>SPH</v>
          </cell>
          <cell r="H303" t="str">
            <v>A</v>
          </cell>
          <cell r="I303" t="str">
            <v>201</v>
          </cell>
          <cell r="J303" t="str">
            <v>SKN</v>
          </cell>
          <cell r="K303" t="str">
            <v>A</v>
          </cell>
          <cell r="L303" t="str">
            <v>107</v>
          </cell>
          <cell r="M303" t="str">
            <v>Ph¹m V¨n Khu</v>
          </cell>
          <cell r="N303">
            <v>0</v>
          </cell>
          <cell r="O303" t="str">
            <v>030290</v>
          </cell>
          <cell r="P303" t="str">
            <v/>
          </cell>
          <cell r="Q303" t="str">
            <v>25</v>
          </cell>
          <cell r="R303" t="str">
            <v>04</v>
          </cell>
          <cell r="S303" t="str">
            <v/>
          </cell>
          <cell r="T303" t="str">
            <v>3</v>
          </cell>
          <cell r="U303" t="str">
            <v>2008</v>
          </cell>
          <cell r="V303" t="str">
            <v>25029</v>
          </cell>
          <cell r="W303" t="str">
            <v>25029</v>
          </cell>
          <cell r="X303" t="str">
            <v>25029</v>
          </cell>
          <cell r="Y303" t="str">
            <v>2NT</v>
          </cell>
          <cell r="Z303">
            <v>3118</v>
          </cell>
          <cell r="AA303" t="str">
            <v>0250</v>
          </cell>
          <cell r="AB303" t="str">
            <v>0500</v>
          </cell>
          <cell r="AC303" t="str">
            <v>0475</v>
          </cell>
          <cell r="AD303" t="str">
            <v>1225</v>
          </cell>
          <cell r="AE303" t="str">
            <v>1250</v>
          </cell>
          <cell r="AF303" t="str">
            <v>0250</v>
          </cell>
          <cell r="AG303" t="str">
            <v>0500</v>
          </cell>
          <cell r="AH303" t="str">
            <v>0475</v>
          </cell>
          <cell r="AI303" t="str">
            <v>1225</v>
          </cell>
          <cell r="AJ303" t="str">
            <v>1250</v>
          </cell>
          <cell r="AK303" t="b">
            <v>1</v>
          </cell>
          <cell r="AL303" t="str">
            <v>Ph¹m V¨n</v>
          </cell>
          <cell r="AM303" t="str">
            <v>Khu</v>
          </cell>
          <cell r="AN303" t="str">
            <v>phaam vabn e</v>
          </cell>
          <cell r="AO303" t="str">
            <v>khua</v>
          </cell>
          <cell r="AP303">
            <v>58</v>
          </cell>
          <cell r="AQ303" t="str">
            <v>210058</v>
          </cell>
          <cell r="AR303" t="str">
            <v>NV2</v>
          </cell>
        </row>
        <row r="304">
          <cell r="A304" t="str">
            <v>210059</v>
          </cell>
          <cell r="B304" t="str">
            <v/>
          </cell>
          <cell r="C304" t="str">
            <v>25</v>
          </cell>
          <cell r="D304" t="str">
            <v>75</v>
          </cell>
          <cell r="E304">
            <v>9395</v>
          </cell>
          <cell r="F304">
            <v>0</v>
          </cell>
          <cell r="G304" t="str">
            <v>TLA</v>
          </cell>
          <cell r="H304" t="str">
            <v>A</v>
          </cell>
          <cell r="I304" t="str">
            <v>403</v>
          </cell>
          <cell r="J304" t="str">
            <v>SKN</v>
          </cell>
          <cell r="K304" t="str">
            <v>A</v>
          </cell>
          <cell r="L304" t="str">
            <v>101</v>
          </cell>
          <cell r="M304" t="str">
            <v>Hoµng ThÞ Hµi</v>
          </cell>
          <cell r="N304">
            <v>1</v>
          </cell>
          <cell r="O304" t="str">
            <v>041292</v>
          </cell>
          <cell r="P304" t="str">
            <v/>
          </cell>
          <cell r="Q304" t="str">
            <v>25</v>
          </cell>
          <cell r="R304" t="str">
            <v>10</v>
          </cell>
          <cell r="S304" t="str">
            <v/>
          </cell>
          <cell r="T304" t="str">
            <v>3</v>
          </cell>
          <cell r="U304" t="str">
            <v>2010</v>
          </cell>
          <cell r="V304" t="str">
            <v>25075</v>
          </cell>
          <cell r="W304" t="str">
            <v>25075</v>
          </cell>
          <cell r="X304" t="str">
            <v>25075</v>
          </cell>
          <cell r="Y304" t="str">
            <v>2NT</v>
          </cell>
          <cell r="Z304">
            <v>3138</v>
          </cell>
          <cell r="AA304" t="str">
            <v>0425</v>
          </cell>
          <cell r="AB304" t="str">
            <v>0450</v>
          </cell>
          <cell r="AC304" t="str">
            <v>0325</v>
          </cell>
          <cell r="AD304" t="str">
            <v>1200</v>
          </cell>
          <cell r="AE304" t="str">
            <v>1200</v>
          </cell>
          <cell r="AF304" t="str">
            <v>0425</v>
          </cell>
          <cell r="AG304" t="str">
            <v>0450</v>
          </cell>
          <cell r="AH304" t="str">
            <v>0325</v>
          </cell>
          <cell r="AI304" t="str">
            <v>1200</v>
          </cell>
          <cell r="AJ304" t="str">
            <v>1200</v>
          </cell>
          <cell r="AK304" t="b">
            <v>1</v>
          </cell>
          <cell r="AL304" t="str">
            <v>Hoµng ThÞ</v>
          </cell>
          <cell r="AM304" t="str">
            <v>Hµi</v>
          </cell>
          <cell r="AN304" t="str">
            <v>hoaaang thi ae</v>
          </cell>
          <cell r="AO304" t="str">
            <v>haai a</v>
          </cell>
          <cell r="AP304">
            <v>59</v>
          </cell>
          <cell r="AQ304" t="str">
            <v>210059</v>
          </cell>
          <cell r="AR304" t="str">
            <v>NV2</v>
          </cell>
        </row>
        <row r="305">
          <cell r="A305" t="str">
            <v>210060</v>
          </cell>
          <cell r="B305" t="str">
            <v/>
          </cell>
          <cell r="C305" t="str">
            <v>25</v>
          </cell>
          <cell r="D305" t="str">
            <v>27</v>
          </cell>
          <cell r="E305">
            <v>532</v>
          </cell>
          <cell r="F305">
            <v>0</v>
          </cell>
          <cell r="G305" t="str">
            <v>HHA</v>
          </cell>
          <cell r="H305" t="str">
            <v>A</v>
          </cell>
          <cell r="I305" t="str">
            <v>111</v>
          </cell>
          <cell r="J305" t="str">
            <v>SKN</v>
          </cell>
          <cell r="K305" t="str">
            <v>A</v>
          </cell>
          <cell r="L305" t="str">
            <v>101</v>
          </cell>
          <cell r="M305" t="str">
            <v>Mai V¨n Huyªn</v>
          </cell>
          <cell r="N305">
            <v>0</v>
          </cell>
          <cell r="O305" t="str">
            <v>151092</v>
          </cell>
          <cell r="P305" t="str">
            <v/>
          </cell>
          <cell r="Q305" t="str">
            <v>25</v>
          </cell>
          <cell r="R305" t="str">
            <v>04</v>
          </cell>
          <cell r="S305" t="str">
            <v/>
          </cell>
          <cell r="T305" t="str">
            <v>3</v>
          </cell>
          <cell r="U305" t="str">
            <v>2010</v>
          </cell>
          <cell r="V305" t="str">
            <v>25027</v>
          </cell>
          <cell r="W305" t="str">
            <v>25027</v>
          </cell>
          <cell r="X305" t="str">
            <v>25027</v>
          </cell>
          <cell r="Y305" t="str">
            <v>2NT</v>
          </cell>
          <cell r="Z305">
            <v>5519</v>
          </cell>
          <cell r="AA305" t="str">
            <v>0375</v>
          </cell>
          <cell r="AB305" t="str">
            <v>0400</v>
          </cell>
          <cell r="AC305" t="str">
            <v>0450</v>
          </cell>
          <cell r="AD305" t="str">
            <v>1225</v>
          </cell>
          <cell r="AE305" t="str">
            <v>1250</v>
          </cell>
          <cell r="AF305" t="str">
            <v>0375</v>
          </cell>
          <cell r="AG305" t="str">
            <v>0400</v>
          </cell>
          <cell r="AH305" t="str">
            <v>0450</v>
          </cell>
          <cell r="AI305" t="str">
            <v>1225</v>
          </cell>
          <cell r="AJ305" t="str">
            <v>1250</v>
          </cell>
          <cell r="AK305" t="b">
            <v>1</v>
          </cell>
          <cell r="AL305" t="str">
            <v>Mai V¨n</v>
          </cell>
          <cell r="AM305" t="str">
            <v>Huyªn</v>
          </cell>
          <cell r="AN305" t="str">
            <v>maai vabn</v>
          </cell>
          <cell r="AO305" t="str">
            <v>huayebn</v>
          </cell>
          <cell r="AP305">
            <v>60</v>
          </cell>
          <cell r="AQ305" t="str">
            <v>210060</v>
          </cell>
          <cell r="AR305" t="str">
            <v>NV2</v>
          </cell>
        </row>
        <row r="306">
          <cell r="A306" t="str">
            <v>210061</v>
          </cell>
          <cell r="B306" t="str">
            <v/>
          </cell>
          <cell r="C306" t="str">
            <v>25</v>
          </cell>
          <cell r="D306" t="str">
            <v>50</v>
          </cell>
          <cell r="E306">
            <v>1646</v>
          </cell>
          <cell r="F306">
            <v>0</v>
          </cell>
          <cell r="G306" t="str">
            <v>DCN</v>
          </cell>
          <cell r="H306" t="str">
            <v>A</v>
          </cell>
          <cell r="I306" t="str">
            <v>103</v>
          </cell>
          <cell r="J306" t="str">
            <v>SKN</v>
          </cell>
          <cell r="K306" t="str">
            <v>A</v>
          </cell>
          <cell r="L306" t="str">
            <v>104</v>
          </cell>
          <cell r="M306" t="str">
            <v>NguyÔn Minh HiÓn</v>
          </cell>
          <cell r="N306">
            <v>0</v>
          </cell>
          <cell r="O306" t="str">
            <v>281092</v>
          </cell>
          <cell r="P306" t="str">
            <v/>
          </cell>
          <cell r="Q306" t="str">
            <v>25</v>
          </cell>
          <cell r="R306" t="str">
            <v>07</v>
          </cell>
          <cell r="S306" t="str">
            <v/>
          </cell>
          <cell r="T306" t="str">
            <v>3</v>
          </cell>
          <cell r="U306" t="str">
            <v>2010</v>
          </cell>
          <cell r="V306" t="str">
            <v>25050</v>
          </cell>
          <cell r="W306" t="str">
            <v>25050</v>
          </cell>
          <cell r="X306" t="str">
            <v>25050</v>
          </cell>
          <cell r="Y306" t="str">
            <v>2NT</v>
          </cell>
          <cell r="Z306">
            <v>12792</v>
          </cell>
          <cell r="AA306" t="str">
            <v>0400</v>
          </cell>
          <cell r="AB306" t="str">
            <v>0500</v>
          </cell>
          <cell r="AC306" t="str">
            <v>0400</v>
          </cell>
          <cell r="AD306" t="str">
            <v>1300</v>
          </cell>
          <cell r="AE306" t="str">
            <v>1300</v>
          </cell>
          <cell r="AF306" t="str">
            <v>0400</v>
          </cell>
          <cell r="AG306" t="str">
            <v>0500</v>
          </cell>
          <cell r="AH306" t="str">
            <v>0400</v>
          </cell>
          <cell r="AI306" t="str">
            <v>1300</v>
          </cell>
          <cell r="AJ306" t="str">
            <v>1300</v>
          </cell>
          <cell r="AK306" t="b">
            <v>1</v>
          </cell>
          <cell r="AL306" t="str">
            <v>NguyÔn Minh</v>
          </cell>
          <cell r="AM306" t="str">
            <v>HiÓn</v>
          </cell>
          <cell r="AN306" t="str">
            <v>nguayebn minh c</v>
          </cell>
          <cell r="AO306" t="str">
            <v>hiebn b</v>
          </cell>
          <cell r="AP306">
            <v>61</v>
          </cell>
          <cell r="AQ306" t="str">
            <v>210061</v>
          </cell>
          <cell r="AR306" t="str">
            <v>NV2</v>
          </cell>
        </row>
        <row r="307">
          <cell r="A307" t="str">
            <v>210062</v>
          </cell>
          <cell r="B307" t="str">
            <v/>
          </cell>
          <cell r="C307" t="str">
            <v>26</v>
          </cell>
          <cell r="D307" t="str">
            <v>40</v>
          </cell>
          <cell r="E307">
            <v>1417</v>
          </cell>
          <cell r="F307">
            <v>0</v>
          </cell>
          <cell r="G307" t="str">
            <v>MDA</v>
          </cell>
          <cell r="H307" t="str">
            <v>A</v>
          </cell>
          <cell r="I307" t="str">
            <v>105</v>
          </cell>
          <cell r="J307" t="str">
            <v>SKN</v>
          </cell>
          <cell r="K307" t="str">
            <v>A</v>
          </cell>
          <cell r="L307" t="str">
            <v>107</v>
          </cell>
          <cell r="M307" t="str">
            <v>Mai C«ng Hu©n</v>
          </cell>
          <cell r="N307">
            <v>0</v>
          </cell>
          <cell r="O307" t="str">
            <v>280192</v>
          </cell>
          <cell r="P307" t="str">
            <v/>
          </cell>
          <cell r="Q307" t="str">
            <v>26</v>
          </cell>
          <cell r="R307" t="str">
            <v>06</v>
          </cell>
          <cell r="S307" t="str">
            <v/>
          </cell>
          <cell r="T307" t="str">
            <v>3</v>
          </cell>
          <cell r="U307" t="str">
            <v>2010</v>
          </cell>
          <cell r="V307" t="str">
            <v>26040</v>
          </cell>
          <cell r="W307" t="str">
            <v>26040</v>
          </cell>
          <cell r="X307" t="str">
            <v>26040</v>
          </cell>
          <cell r="Y307" t="str">
            <v>2NT</v>
          </cell>
          <cell r="Z307">
            <v>4653</v>
          </cell>
          <cell r="AA307" t="str">
            <v>0400</v>
          </cell>
          <cell r="AB307" t="str">
            <v>0350</v>
          </cell>
          <cell r="AC307" t="str">
            <v>0475</v>
          </cell>
          <cell r="AD307" t="str">
            <v>1225</v>
          </cell>
          <cell r="AE307" t="str">
            <v>1250</v>
          </cell>
          <cell r="AF307" t="str">
            <v>0400</v>
          </cell>
          <cell r="AG307" t="str">
            <v>0350</v>
          </cell>
          <cell r="AH307" t="str">
            <v>0475</v>
          </cell>
          <cell r="AI307" t="str">
            <v>1225</v>
          </cell>
          <cell r="AJ307" t="str">
            <v>1250</v>
          </cell>
          <cell r="AK307" t="b">
            <v>1</v>
          </cell>
          <cell r="AL307" t="str">
            <v>Mai C«ng</v>
          </cell>
          <cell r="AM307" t="str">
            <v>Hu©n</v>
          </cell>
          <cell r="AN307" t="str">
            <v>maai cabng a</v>
          </cell>
          <cell r="AO307" t="str">
            <v>huaacn</v>
          </cell>
          <cell r="AP307">
            <v>62</v>
          </cell>
          <cell r="AQ307" t="str">
            <v>210062</v>
          </cell>
          <cell r="AR307" t="str">
            <v>NV2</v>
          </cell>
        </row>
        <row r="308">
          <cell r="A308" t="str">
            <v>210063</v>
          </cell>
          <cell r="B308" t="str">
            <v/>
          </cell>
          <cell r="C308" t="str">
            <v>29</v>
          </cell>
          <cell r="D308" t="str">
            <v>73</v>
          </cell>
          <cell r="E308">
            <v>1775</v>
          </cell>
          <cell r="F308">
            <v>0</v>
          </cell>
          <cell r="G308" t="str">
            <v>DCN</v>
          </cell>
          <cell r="H308" t="str">
            <v>A</v>
          </cell>
          <cell r="I308" t="str">
            <v>127</v>
          </cell>
          <cell r="J308" t="str">
            <v>SKN</v>
          </cell>
          <cell r="K308" t="str">
            <v>A</v>
          </cell>
          <cell r="L308" t="str">
            <v>101</v>
          </cell>
          <cell r="M308" t="str">
            <v>§Æng ThÞ Ph­îng</v>
          </cell>
          <cell r="N308">
            <v>1</v>
          </cell>
          <cell r="O308" t="str">
            <v>050392</v>
          </cell>
          <cell r="P308" t="str">
            <v/>
          </cell>
          <cell r="Q308" t="str">
            <v>29</v>
          </cell>
          <cell r="R308" t="str">
            <v>15</v>
          </cell>
          <cell r="S308" t="str">
            <v>06</v>
          </cell>
          <cell r="T308" t="str">
            <v>2</v>
          </cell>
          <cell r="U308" t="str">
            <v>2010</v>
          </cell>
          <cell r="V308" t="str">
            <v>29073</v>
          </cell>
          <cell r="W308" t="str">
            <v>29073</v>
          </cell>
          <cell r="X308" t="str">
            <v>29073</v>
          </cell>
          <cell r="Y308" t="str">
            <v>1</v>
          </cell>
          <cell r="Z308">
            <v>1237</v>
          </cell>
          <cell r="AA308" t="str">
            <v>0450</v>
          </cell>
          <cell r="AB308" t="str">
            <v>0425</v>
          </cell>
          <cell r="AC308" t="str">
            <v>0325</v>
          </cell>
          <cell r="AD308" t="str">
            <v>1200</v>
          </cell>
          <cell r="AE308" t="str">
            <v>1200</v>
          </cell>
          <cell r="AF308" t="str">
            <v>0450</v>
          </cell>
          <cell r="AG308" t="str">
            <v>0425</v>
          </cell>
          <cell r="AH308" t="str">
            <v>0325</v>
          </cell>
          <cell r="AI308" t="str">
            <v>1200</v>
          </cell>
          <cell r="AJ308" t="str">
            <v>1200</v>
          </cell>
          <cell r="AK308" t="b">
            <v>1</v>
          </cell>
          <cell r="AL308" t="str">
            <v>§Æng ThÞ</v>
          </cell>
          <cell r="AM308" t="str">
            <v>Ph­îng</v>
          </cell>
          <cell r="AN308" t="str">
            <v>dbaang thi e</v>
          </cell>
          <cell r="AO308" t="str">
            <v>phubeang b</v>
          </cell>
          <cell r="AP308">
            <v>63</v>
          </cell>
          <cell r="AQ308" t="str">
            <v>210063</v>
          </cell>
          <cell r="AR308" t="str">
            <v>NV2</v>
          </cell>
        </row>
        <row r="309">
          <cell r="A309" t="str">
            <v>210064</v>
          </cell>
          <cell r="B309" t="str">
            <v/>
          </cell>
          <cell r="C309" t="str">
            <v>27</v>
          </cell>
          <cell r="D309" t="str">
            <v>13</v>
          </cell>
          <cell r="E309">
            <v>295</v>
          </cell>
          <cell r="F309">
            <v>0</v>
          </cell>
          <cell r="G309" t="str">
            <v>LPH</v>
          </cell>
          <cell r="H309" t="str">
            <v>A</v>
          </cell>
          <cell r="I309" t="str">
            <v>500</v>
          </cell>
          <cell r="J309" t="str">
            <v>SKN</v>
          </cell>
          <cell r="K309" t="str">
            <v>A</v>
          </cell>
          <cell r="L309" t="str">
            <v>107</v>
          </cell>
          <cell r="M309" t="str">
            <v>Ph¹m Anh Tïng</v>
          </cell>
          <cell r="N309">
            <v>0</v>
          </cell>
          <cell r="O309" t="str">
            <v>230992</v>
          </cell>
          <cell r="P309" t="str">
            <v/>
          </cell>
          <cell r="Q309" t="str">
            <v>27</v>
          </cell>
          <cell r="R309" t="str">
            <v>01</v>
          </cell>
          <cell r="S309" t="str">
            <v/>
          </cell>
          <cell r="T309" t="str">
            <v>3</v>
          </cell>
          <cell r="U309" t="str">
            <v>2010</v>
          </cell>
          <cell r="V309" t="str">
            <v>27013</v>
          </cell>
          <cell r="W309" t="str">
            <v>27013</v>
          </cell>
          <cell r="X309" t="str">
            <v>27013</v>
          </cell>
          <cell r="Y309" t="str">
            <v>2</v>
          </cell>
          <cell r="Z309">
            <v>3341</v>
          </cell>
          <cell r="AA309" t="str">
            <v>0400</v>
          </cell>
          <cell r="AB309" t="str">
            <v>0400</v>
          </cell>
          <cell r="AC309" t="str">
            <v>0600</v>
          </cell>
          <cell r="AD309" t="str">
            <v>1400</v>
          </cell>
          <cell r="AE309" t="str">
            <v>1400</v>
          </cell>
          <cell r="AF309" t="str">
            <v>0400</v>
          </cell>
          <cell r="AG309" t="str">
            <v>0400</v>
          </cell>
          <cell r="AH309" t="str">
            <v>0600</v>
          </cell>
          <cell r="AI309" t="str">
            <v>1400</v>
          </cell>
          <cell r="AJ309" t="str">
            <v>1400</v>
          </cell>
          <cell r="AK309" t="b">
            <v>1</v>
          </cell>
          <cell r="AL309" t="str">
            <v>Ph¹m Anh</v>
          </cell>
          <cell r="AM309" t="str">
            <v>Tïng</v>
          </cell>
          <cell r="AN309" t="str">
            <v>phaam aanh e</v>
          </cell>
          <cell r="AO309" t="str">
            <v>teang c</v>
          </cell>
          <cell r="AP309">
            <v>64</v>
          </cell>
          <cell r="AQ309" t="str">
            <v>210064</v>
          </cell>
          <cell r="AR309" t="str">
            <v>NV2</v>
          </cell>
        </row>
        <row r="310">
          <cell r="A310" t="str">
            <v>210065</v>
          </cell>
          <cell r="B310" t="str">
            <v/>
          </cell>
          <cell r="C310" t="str">
            <v>25</v>
          </cell>
          <cell r="D310" t="str">
            <v>55</v>
          </cell>
          <cell r="E310">
            <v>8877</v>
          </cell>
          <cell r="F310">
            <v>0</v>
          </cell>
          <cell r="G310" t="str">
            <v>TLA</v>
          </cell>
          <cell r="H310" t="str">
            <v>A</v>
          </cell>
          <cell r="I310" t="str">
            <v>105</v>
          </cell>
          <cell r="J310" t="str">
            <v>SKN</v>
          </cell>
          <cell r="K310" t="str">
            <v>A</v>
          </cell>
          <cell r="L310" t="str">
            <v>103</v>
          </cell>
          <cell r="M310" t="str">
            <v>Phan V¨n Tïng</v>
          </cell>
          <cell r="N310">
            <v>0</v>
          </cell>
          <cell r="O310" t="str">
            <v>100892</v>
          </cell>
          <cell r="P310" t="str">
            <v/>
          </cell>
          <cell r="Q310" t="str">
            <v>25</v>
          </cell>
          <cell r="R310" t="str">
            <v>07</v>
          </cell>
          <cell r="S310" t="str">
            <v/>
          </cell>
          <cell r="T310" t="str">
            <v>3</v>
          </cell>
          <cell r="U310" t="str">
            <v>2010</v>
          </cell>
          <cell r="V310" t="str">
            <v>25055</v>
          </cell>
          <cell r="W310" t="str">
            <v>25055</v>
          </cell>
          <cell r="X310" t="str">
            <v>25055</v>
          </cell>
          <cell r="Y310" t="str">
            <v>2NT</v>
          </cell>
          <cell r="Z310">
            <v>12797</v>
          </cell>
          <cell r="AA310" t="str">
            <v>0475</v>
          </cell>
          <cell r="AB310" t="str">
            <v>0350</v>
          </cell>
          <cell r="AC310" t="str">
            <v>0375</v>
          </cell>
          <cell r="AD310" t="str">
            <v>1200</v>
          </cell>
          <cell r="AE310" t="str">
            <v>1200</v>
          </cell>
          <cell r="AF310" t="str">
            <v>0475</v>
          </cell>
          <cell r="AG310" t="str">
            <v>0350</v>
          </cell>
          <cell r="AH310" t="str">
            <v>0375</v>
          </cell>
          <cell r="AI310" t="str">
            <v>1200</v>
          </cell>
          <cell r="AJ310" t="str">
            <v>1200</v>
          </cell>
          <cell r="AK310" t="b">
            <v>1</v>
          </cell>
          <cell r="AL310" t="str">
            <v>Phan V¨n</v>
          </cell>
          <cell r="AM310" t="str">
            <v>Tïng</v>
          </cell>
          <cell r="AN310" t="str">
            <v>phaan vabn</v>
          </cell>
          <cell r="AO310" t="str">
            <v>teang c</v>
          </cell>
          <cell r="AP310">
            <v>65</v>
          </cell>
          <cell r="AQ310" t="str">
            <v>210065</v>
          </cell>
          <cell r="AR310" t="str">
            <v>NV2</v>
          </cell>
        </row>
        <row r="311">
          <cell r="A311" t="str">
            <v>210066</v>
          </cell>
          <cell r="B311" t="str">
            <v/>
          </cell>
          <cell r="C311" t="str">
            <v>27</v>
          </cell>
          <cell r="D311" t="str">
            <v>12</v>
          </cell>
          <cell r="E311">
            <v>99</v>
          </cell>
          <cell r="F311">
            <v>0</v>
          </cell>
          <cell r="G311" t="str">
            <v>DDL</v>
          </cell>
          <cell r="H311" t="str">
            <v>A</v>
          </cell>
          <cell r="I311" t="str">
            <v>101</v>
          </cell>
          <cell r="J311" t="str">
            <v>SKN</v>
          </cell>
          <cell r="K311" t="str">
            <v>A</v>
          </cell>
          <cell r="L311" t="str">
            <v>103</v>
          </cell>
          <cell r="M311" t="str">
            <v>Ng« Minh H­ng</v>
          </cell>
          <cell r="N311">
            <v>0</v>
          </cell>
          <cell r="O311" t="str">
            <v>100692</v>
          </cell>
          <cell r="P311" t="str">
            <v/>
          </cell>
          <cell r="Q311" t="str">
            <v>27</v>
          </cell>
          <cell r="R311" t="str">
            <v>01</v>
          </cell>
          <cell r="S311" t="str">
            <v/>
          </cell>
          <cell r="T311" t="str">
            <v>3</v>
          </cell>
          <cell r="U311" t="str">
            <v>2010</v>
          </cell>
          <cell r="V311" t="str">
            <v>27012</v>
          </cell>
          <cell r="W311" t="str">
            <v>27012</v>
          </cell>
          <cell r="X311" t="str">
            <v>27012</v>
          </cell>
          <cell r="Y311" t="str">
            <v>2</v>
          </cell>
          <cell r="Z311">
            <v>4251</v>
          </cell>
          <cell r="AA311" t="str">
            <v>0675</v>
          </cell>
          <cell r="AB311" t="str">
            <v>0450</v>
          </cell>
          <cell r="AC311" t="str">
            <v>0175</v>
          </cell>
          <cell r="AD311" t="str">
            <v>1300</v>
          </cell>
          <cell r="AE311" t="str">
            <v>1300</v>
          </cell>
          <cell r="AF311" t="str">
            <v>0675</v>
          </cell>
          <cell r="AG311" t="str">
            <v>0450</v>
          </cell>
          <cell r="AH311" t="str">
            <v>0175</v>
          </cell>
          <cell r="AI311" t="str">
            <v>1300</v>
          </cell>
          <cell r="AJ311" t="str">
            <v>1300</v>
          </cell>
          <cell r="AK311" t="b">
            <v>1</v>
          </cell>
          <cell r="AL311" t="str">
            <v>Ng« Minh</v>
          </cell>
          <cell r="AM311" t="str">
            <v>H­ng</v>
          </cell>
          <cell r="AN311" t="str">
            <v>ngab minh a</v>
          </cell>
          <cell r="AO311" t="str">
            <v>hubng</v>
          </cell>
          <cell r="AP311">
            <v>66</v>
          </cell>
          <cell r="AQ311" t="str">
            <v>210066</v>
          </cell>
          <cell r="AR311" t="str">
            <v>NV2</v>
          </cell>
        </row>
        <row r="312">
          <cell r="A312" t="str">
            <v>210067</v>
          </cell>
          <cell r="B312" t="str">
            <v/>
          </cell>
          <cell r="C312" t="str">
            <v>25</v>
          </cell>
          <cell r="D312" t="str">
            <v>17</v>
          </cell>
          <cell r="E312">
            <v>135</v>
          </cell>
          <cell r="F312">
            <v>0</v>
          </cell>
          <cell r="G312" t="str">
            <v>DDL</v>
          </cell>
          <cell r="H312" t="str">
            <v>A</v>
          </cell>
          <cell r="I312" t="str">
            <v>101</v>
          </cell>
          <cell r="J312" t="str">
            <v>SKN</v>
          </cell>
          <cell r="K312" t="str">
            <v>A</v>
          </cell>
          <cell r="L312" t="str">
            <v>105</v>
          </cell>
          <cell r="M312" t="str">
            <v>Do·n TiÕn Dòng</v>
          </cell>
          <cell r="N312">
            <v>0</v>
          </cell>
          <cell r="O312" t="str">
            <v>310392</v>
          </cell>
          <cell r="P312" t="str">
            <v/>
          </cell>
          <cell r="Q312" t="str">
            <v>25</v>
          </cell>
          <cell r="R312" t="str">
            <v>01</v>
          </cell>
          <cell r="S312" t="str">
            <v/>
          </cell>
          <cell r="T312" t="str">
            <v>3</v>
          </cell>
          <cell r="U312" t="str">
            <v>2010</v>
          </cell>
          <cell r="V312" t="str">
            <v>25017</v>
          </cell>
          <cell r="W312" t="str">
            <v>25017</v>
          </cell>
          <cell r="X312" t="str">
            <v>25017</v>
          </cell>
          <cell r="Y312" t="str">
            <v>2NT</v>
          </cell>
          <cell r="Z312">
            <v>1602</v>
          </cell>
          <cell r="AA312" t="str">
            <v>0375</v>
          </cell>
          <cell r="AB312" t="str">
            <v>0475</v>
          </cell>
          <cell r="AC312" t="str">
            <v>0350</v>
          </cell>
          <cell r="AD312" t="str">
            <v>1200</v>
          </cell>
          <cell r="AE312" t="str">
            <v>1200</v>
          </cell>
          <cell r="AF312" t="str">
            <v>0375</v>
          </cell>
          <cell r="AG312" t="str">
            <v>0475</v>
          </cell>
          <cell r="AH312" t="str">
            <v>0350</v>
          </cell>
          <cell r="AI312" t="str">
            <v>1200</v>
          </cell>
          <cell r="AJ312" t="str">
            <v>1200</v>
          </cell>
          <cell r="AK312" t="b">
            <v>1</v>
          </cell>
          <cell r="AL312" t="str">
            <v>Do·n TiÕn</v>
          </cell>
          <cell r="AM312" t="str">
            <v>Dòng</v>
          </cell>
          <cell r="AN312" t="str">
            <v>daoaaan tiebn cd</v>
          </cell>
          <cell r="AO312" t="str">
            <v>daebng a</v>
          </cell>
          <cell r="AP312">
            <v>67</v>
          </cell>
          <cell r="AQ312" t="str">
            <v>210067</v>
          </cell>
          <cell r="AR312" t="str">
            <v>NV2</v>
          </cell>
        </row>
        <row r="313">
          <cell r="A313" t="str">
            <v>210068</v>
          </cell>
          <cell r="B313" t="str">
            <v/>
          </cell>
          <cell r="C313" t="str">
            <v>25</v>
          </cell>
          <cell r="D313" t="str">
            <v>17</v>
          </cell>
          <cell r="E313">
            <v>136</v>
          </cell>
          <cell r="F313">
            <v>0</v>
          </cell>
          <cell r="G313" t="str">
            <v>DDL</v>
          </cell>
          <cell r="H313" t="str">
            <v>A</v>
          </cell>
          <cell r="I313" t="str">
            <v>101</v>
          </cell>
          <cell r="J313" t="str">
            <v>SKN</v>
          </cell>
          <cell r="K313" t="str">
            <v>A</v>
          </cell>
          <cell r="L313" t="str">
            <v>103</v>
          </cell>
          <cell r="M313" t="str">
            <v>Ph¹m Ngäc TiÕn</v>
          </cell>
          <cell r="N313">
            <v>0</v>
          </cell>
          <cell r="O313" t="str">
            <v>261092</v>
          </cell>
          <cell r="P313" t="str">
            <v/>
          </cell>
          <cell r="Q313" t="str">
            <v>25</v>
          </cell>
          <cell r="R313" t="str">
            <v>02</v>
          </cell>
          <cell r="S313" t="str">
            <v/>
          </cell>
          <cell r="T313" t="str">
            <v>3</v>
          </cell>
          <cell r="U313" t="str">
            <v>2010</v>
          </cell>
          <cell r="V313" t="str">
            <v>25017</v>
          </cell>
          <cell r="W313" t="str">
            <v>25017</v>
          </cell>
          <cell r="X313" t="str">
            <v>25017</v>
          </cell>
          <cell r="Y313" t="str">
            <v>2NT</v>
          </cell>
          <cell r="Z313">
            <v>8888</v>
          </cell>
          <cell r="AA313" t="str">
            <v>0325</v>
          </cell>
          <cell r="AB313" t="str">
            <v>0425</v>
          </cell>
          <cell r="AC313" t="str">
            <v>0425</v>
          </cell>
          <cell r="AD313" t="str">
            <v>1175</v>
          </cell>
          <cell r="AE313" t="str">
            <v>1200</v>
          </cell>
          <cell r="AF313" t="str">
            <v>0325</v>
          </cell>
          <cell r="AG313" t="str">
            <v>0425</v>
          </cell>
          <cell r="AH313" t="str">
            <v>0425</v>
          </cell>
          <cell r="AI313" t="str">
            <v>1175</v>
          </cell>
          <cell r="AJ313" t="str">
            <v>1200</v>
          </cell>
          <cell r="AK313" t="b">
            <v>1</v>
          </cell>
          <cell r="AL313" t="str">
            <v>Ph¹m Ngäc</v>
          </cell>
          <cell r="AM313" t="str">
            <v>TiÕn</v>
          </cell>
          <cell r="AN313" t="str">
            <v>phaam ngoac ee</v>
          </cell>
          <cell r="AO313" t="str">
            <v>tiebn d</v>
          </cell>
          <cell r="AP313">
            <v>68</v>
          </cell>
          <cell r="AQ313" t="str">
            <v>210068</v>
          </cell>
          <cell r="AR313" t="str">
            <v>NV2</v>
          </cell>
        </row>
        <row r="314">
          <cell r="A314" t="str">
            <v>210069</v>
          </cell>
          <cell r="B314" t="str">
            <v/>
          </cell>
          <cell r="C314" t="str">
            <v>25</v>
          </cell>
          <cell r="D314" t="str">
            <v>67</v>
          </cell>
          <cell r="E314">
            <v>0</v>
          </cell>
          <cell r="F314">
            <v>0</v>
          </cell>
          <cell r="G314" t="str">
            <v>GHA</v>
          </cell>
          <cell r="H314" t="str">
            <v>A</v>
          </cell>
          <cell r="I314" t="str">
            <v>101</v>
          </cell>
          <cell r="J314" t="str">
            <v>SKN</v>
          </cell>
          <cell r="K314" t="str">
            <v>A</v>
          </cell>
          <cell r="L314" t="str">
            <v>101</v>
          </cell>
          <cell r="M314" t="str">
            <v>D­¬ng Huy Anh</v>
          </cell>
          <cell r="N314">
            <v>0</v>
          </cell>
          <cell r="O314" t="str">
            <v>221192</v>
          </cell>
          <cell r="P314" t="str">
            <v/>
          </cell>
          <cell r="Q314" t="str">
            <v>25</v>
          </cell>
          <cell r="R314" t="str">
            <v>09</v>
          </cell>
          <cell r="S314" t="str">
            <v/>
          </cell>
          <cell r="T314" t="str">
            <v>3</v>
          </cell>
          <cell r="U314" t="str">
            <v>2010</v>
          </cell>
          <cell r="V314" t="str">
            <v>25067</v>
          </cell>
          <cell r="W314" t="str">
            <v>25067</v>
          </cell>
          <cell r="X314" t="str">
            <v>25067</v>
          </cell>
          <cell r="Y314" t="str">
            <v>2NT</v>
          </cell>
          <cell r="Z314">
            <v>94</v>
          </cell>
          <cell r="AA314" t="str">
            <v>0525</v>
          </cell>
          <cell r="AB314" t="str">
            <v>0275</v>
          </cell>
          <cell r="AC314" t="str">
            <v>0475</v>
          </cell>
          <cell r="AD314" t="str">
            <v>1275</v>
          </cell>
          <cell r="AE314" t="str">
            <v>1300</v>
          </cell>
          <cell r="AF314" t="str">
            <v>0525</v>
          </cell>
          <cell r="AG314" t="str">
            <v>0275</v>
          </cell>
          <cell r="AH314" t="str">
            <v>0475</v>
          </cell>
          <cell r="AI314" t="str">
            <v>1275</v>
          </cell>
          <cell r="AJ314" t="str">
            <v>1300</v>
          </cell>
          <cell r="AK314" t="b">
            <v>1</v>
          </cell>
          <cell r="AL314" t="str">
            <v>D­¬ng Huy</v>
          </cell>
          <cell r="AM314" t="str">
            <v>Anh</v>
          </cell>
          <cell r="AN314" t="str">
            <v>daubocng huay</v>
          </cell>
          <cell r="AO314" t="str">
            <v>aanh</v>
          </cell>
          <cell r="AP314">
            <v>69</v>
          </cell>
          <cell r="AQ314" t="str">
            <v>210069</v>
          </cell>
          <cell r="AR314" t="str">
            <v>NV2</v>
          </cell>
        </row>
        <row r="315">
          <cell r="A315" t="str">
            <v>210070</v>
          </cell>
          <cell r="B315" t="str">
            <v/>
          </cell>
          <cell r="C315" t="str">
            <v>25</v>
          </cell>
          <cell r="D315" t="str">
            <v>01</v>
          </cell>
          <cell r="E315">
            <v>226</v>
          </cell>
          <cell r="F315">
            <v>0</v>
          </cell>
          <cell r="G315" t="str">
            <v>GHA</v>
          </cell>
          <cell r="H315" t="str">
            <v>A</v>
          </cell>
          <cell r="I315" t="str">
            <v>101</v>
          </cell>
          <cell r="J315" t="str">
            <v>SKN</v>
          </cell>
          <cell r="K315" t="str">
            <v>A</v>
          </cell>
          <cell r="L315" t="str">
            <v>107</v>
          </cell>
          <cell r="M315" t="str">
            <v>Ph¹m Träng Quang</v>
          </cell>
          <cell r="N315">
            <v>0</v>
          </cell>
          <cell r="O315" t="str">
            <v>220691</v>
          </cell>
          <cell r="P315" t="str">
            <v/>
          </cell>
          <cell r="Q315" t="str">
            <v>25</v>
          </cell>
          <cell r="R315" t="str">
            <v>01</v>
          </cell>
          <cell r="S315" t="str">
            <v/>
          </cell>
          <cell r="T315" t="str">
            <v>3</v>
          </cell>
          <cell r="U315" t="str">
            <v>2009</v>
          </cell>
          <cell r="V315" t="str">
            <v>25005</v>
          </cell>
          <cell r="W315" t="str">
            <v>25005</v>
          </cell>
          <cell r="X315" t="str">
            <v>25005</v>
          </cell>
          <cell r="Y315" t="str">
            <v>2</v>
          </cell>
          <cell r="Z315">
            <v>9841</v>
          </cell>
          <cell r="AA315" t="str">
            <v>0300</v>
          </cell>
          <cell r="AB315" t="str">
            <v>0575</v>
          </cell>
          <cell r="AC315" t="str">
            <v>0375</v>
          </cell>
          <cell r="AD315" t="str">
            <v>1250</v>
          </cell>
          <cell r="AE315" t="str">
            <v>1250</v>
          </cell>
          <cell r="AF315" t="str">
            <v>0300</v>
          </cell>
          <cell r="AG315" t="str">
            <v>0575</v>
          </cell>
          <cell r="AH315" t="str">
            <v>0375</v>
          </cell>
          <cell r="AI315" t="str">
            <v>1250</v>
          </cell>
          <cell r="AJ315" t="str">
            <v>1250</v>
          </cell>
          <cell r="AK315" t="b">
            <v>1</v>
          </cell>
          <cell r="AL315" t="str">
            <v>Ph¹m Träng</v>
          </cell>
          <cell r="AM315" t="str">
            <v>Quang</v>
          </cell>
          <cell r="AN315" t="str">
            <v>phaam troang ee</v>
          </cell>
          <cell r="AO315" t="str">
            <v>quaaang</v>
          </cell>
          <cell r="AP315">
            <v>70</v>
          </cell>
          <cell r="AQ315" t="str">
            <v>210070</v>
          </cell>
          <cell r="AR315" t="str">
            <v>NV2</v>
          </cell>
        </row>
        <row r="316">
          <cell r="A316" t="str">
            <v>210071</v>
          </cell>
          <cell r="B316" t="str">
            <v/>
          </cell>
          <cell r="C316" t="str">
            <v>26</v>
          </cell>
          <cell r="D316" t="str">
            <v>00</v>
          </cell>
          <cell r="E316">
            <v>40</v>
          </cell>
          <cell r="F316">
            <v>0</v>
          </cell>
          <cell r="G316" t="str">
            <v>GHA</v>
          </cell>
          <cell r="H316" t="str">
            <v>A</v>
          </cell>
          <cell r="I316" t="str">
            <v>105</v>
          </cell>
          <cell r="J316" t="str">
            <v>SKN</v>
          </cell>
          <cell r="K316" t="str">
            <v>A</v>
          </cell>
          <cell r="L316" t="str">
            <v>107</v>
          </cell>
          <cell r="M316" t="str">
            <v>NguyÔn Danh Hoµ</v>
          </cell>
          <cell r="N316">
            <v>0</v>
          </cell>
          <cell r="O316" t="str">
            <v>201091</v>
          </cell>
          <cell r="P316" t="str">
            <v/>
          </cell>
          <cell r="Q316" t="str">
            <v>26</v>
          </cell>
          <cell r="R316" t="str">
            <v>05</v>
          </cell>
          <cell r="S316" t="str">
            <v/>
          </cell>
          <cell r="T316" t="str">
            <v>3</v>
          </cell>
          <cell r="U316" t="str">
            <v>2009</v>
          </cell>
          <cell r="V316" t="str">
            <v>26034</v>
          </cell>
          <cell r="W316" t="str">
            <v>26034</v>
          </cell>
          <cell r="X316" t="str">
            <v>26034</v>
          </cell>
          <cell r="Y316" t="str">
            <v>2NT</v>
          </cell>
          <cell r="Z316">
            <v>4740</v>
          </cell>
          <cell r="AA316" t="str">
            <v>0475</v>
          </cell>
          <cell r="AB316" t="str">
            <v>0450</v>
          </cell>
          <cell r="AC316" t="str">
            <v>0350</v>
          </cell>
          <cell r="AD316" t="str">
            <v>1275</v>
          </cell>
          <cell r="AE316" t="str">
            <v>1300</v>
          </cell>
          <cell r="AF316" t="str">
            <v>0475</v>
          </cell>
          <cell r="AG316" t="str">
            <v>0450</v>
          </cell>
          <cell r="AH316" t="str">
            <v>0350</v>
          </cell>
          <cell r="AI316" t="str">
            <v>1275</v>
          </cell>
          <cell r="AJ316" t="str">
            <v>1300</v>
          </cell>
          <cell r="AK316" t="b">
            <v>1</v>
          </cell>
          <cell r="AL316" t="str">
            <v>NguyÔn Danh</v>
          </cell>
          <cell r="AM316" t="str">
            <v>Hoµ</v>
          </cell>
          <cell r="AN316" t="str">
            <v>nguayebn daaanh c</v>
          </cell>
          <cell r="AO316" t="str">
            <v>hoaaa a</v>
          </cell>
          <cell r="AP316">
            <v>71</v>
          </cell>
          <cell r="AQ316" t="str">
            <v>210071</v>
          </cell>
          <cell r="AR316" t="str">
            <v>NV2</v>
          </cell>
        </row>
        <row r="317">
          <cell r="A317" t="str">
            <v>210072</v>
          </cell>
          <cell r="B317" t="str">
            <v/>
          </cell>
          <cell r="C317" t="str">
            <v>27</v>
          </cell>
          <cell r="D317" t="str">
            <v>83</v>
          </cell>
          <cell r="E317">
            <v>357</v>
          </cell>
          <cell r="F317">
            <v>0</v>
          </cell>
          <cell r="G317" t="str">
            <v>DCN</v>
          </cell>
          <cell r="H317" t="str">
            <v>A</v>
          </cell>
          <cell r="I317" t="str">
            <v>104</v>
          </cell>
          <cell r="J317" t="str">
            <v>SKN</v>
          </cell>
          <cell r="K317" t="str">
            <v>A</v>
          </cell>
          <cell r="L317" t="str">
            <v>103</v>
          </cell>
          <cell r="M317" t="str">
            <v>NguyÔn V¨n QuyÕt</v>
          </cell>
          <cell r="N317">
            <v>0</v>
          </cell>
          <cell r="O317" t="str">
            <v>050592</v>
          </cell>
          <cell r="P317" t="str">
            <v/>
          </cell>
          <cell r="Q317" t="str">
            <v>27</v>
          </cell>
          <cell r="R317" t="str">
            <v>08</v>
          </cell>
          <cell r="S317" t="str">
            <v/>
          </cell>
          <cell r="T317" t="str">
            <v>3</v>
          </cell>
          <cell r="U317" t="str">
            <v>2010</v>
          </cell>
          <cell r="V317" t="str">
            <v>27083</v>
          </cell>
          <cell r="W317" t="str">
            <v>27083</v>
          </cell>
          <cell r="X317" t="str">
            <v>27083</v>
          </cell>
          <cell r="Y317" t="str">
            <v>2NT</v>
          </cell>
          <cell r="Z317">
            <v>28868</v>
          </cell>
          <cell r="AA317" t="str">
            <v>0350</v>
          </cell>
          <cell r="AB317" t="str">
            <v>0275</v>
          </cell>
          <cell r="AC317" t="str">
            <v>0550</v>
          </cell>
          <cell r="AD317" t="str">
            <v>1175</v>
          </cell>
          <cell r="AE317" t="str">
            <v>1200</v>
          </cell>
          <cell r="AF317" t="str">
            <v>0350</v>
          </cell>
          <cell r="AG317" t="str">
            <v>0275</v>
          </cell>
          <cell r="AH317" t="str">
            <v>0550</v>
          </cell>
          <cell r="AI317" t="str">
            <v>1175</v>
          </cell>
          <cell r="AJ317" t="str">
            <v>1200</v>
          </cell>
          <cell r="AK317" t="b">
            <v>1</v>
          </cell>
          <cell r="AL317" t="str">
            <v>NguyÔn V¨n</v>
          </cell>
          <cell r="AM317" t="str">
            <v>QuyÕt</v>
          </cell>
          <cell r="AN317" t="str">
            <v>nguayebn vabn c</v>
          </cell>
          <cell r="AO317" t="str">
            <v>quayebt d</v>
          </cell>
          <cell r="AP317">
            <v>72</v>
          </cell>
          <cell r="AQ317" t="str">
            <v>210072</v>
          </cell>
          <cell r="AR317" t="str">
            <v>NV2</v>
          </cell>
        </row>
        <row r="318">
          <cell r="A318" t="str">
            <v>210073</v>
          </cell>
          <cell r="B318" t="str">
            <v/>
          </cell>
          <cell r="C318" t="str">
            <v>26</v>
          </cell>
          <cell r="D318" t="str">
            <v>10</v>
          </cell>
          <cell r="E318">
            <v>9896</v>
          </cell>
          <cell r="F318">
            <v>0</v>
          </cell>
          <cell r="G318" t="str">
            <v>TLA</v>
          </cell>
          <cell r="H318" t="str">
            <v>A</v>
          </cell>
          <cell r="I318" t="str">
            <v>112</v>
          </cell>
          <cell r="J318" t="str">
            <v>SKN</v>
          </cell>
          <cell r="K318" t="str">
            <v>A</v>
          </cell>
          <cell r="L318" t="str">
            <v>103</v>
          </cell>
          <cell r="M318" t="str">
            <v>§µo §×nh Ph¸n</v>
          </cell>
          <cell r="N318">
            <v>0</v>
          </cell>
          <cell r="O318" t="str">
            <v>141092</v>
          </cell>
          <cell r="P318" t="str">
            <v/>
          </cell>
          <cell r="Q318" t="str">
            <v>26</v>
          </cell>
          <cell r="R318" t="str">
            <v>02</v>
          </cell>
          <cell r="S318" t="str">
            <v/>
          </cell>
          <cell r="T318" t="str">
            <v>3</v>
          </cell>
          <cell r="U318" t="str">
            <v>2010</v>
          </cell>
          <cell r="V318" t="str">
            <v>26010</v>
          </cell>
          <cell r="W318" t="str">
            <v>26010</v>
          </cell>
          <cell r="X318" t="str">
            <v>26010</v>
          </cell>
          <cell r="Y318" t="str">
            <v>2NT</v>
          </cell>
          <cell r="Z318">
            <v>8263</v>
          </cell>
          <cell r="AA318" t="str">
            <v>0450</v>
          </cell>
          <cell r="AB318" t="str">
            <v>0450</v>
          </cell>
          <cell r="AC318" t="str">
            <v>0350</v>
          </cell>
          <cell r="AD318" t="str">
            <v>1250</v>
          </cell>
          <cell r="AE318" t="str">
            <v>1250</v>
          </cell>
          <cell r="AF318" t="str">
            <v>0450</v>
          </cell>
          <cell r="AG318" t="str">
            <v>0450</v>
          </cell>
          <cell r="AH318" t="str">
            <v>0350</v>
          </cell>
          <cell r="AI318" t="str">
            <v>1250</v>
          </cell>
          <cell r="AJ318" t="str">
            <v>1250</v>
          </cell>
          <cell r="AK318" t="b">
            <v>1</v>
          </cell>
          <cell r="AL318" t="str">
            <v>§µo §×nh</v>
          </cell>
          <cell r="AM318" t="str">
            <v>Ph¸n</v>
          </cell>
          <cell r="AN318" t="str">
            <v>dbaaoa dbinh aa</v>
          </cell>
          <cell r="AO318" t="str">
            <v>phaan d</v>
          </cell>
          <cell r="AP318">
            <v>73</v>
          </cell>
          <cell r="AQ318" t="str">
            <v>210073</v>
          </cell>
          <cell r="AR318" t="str">
            <v>NV2</v>
          </cell>
        </row>
        <row r="319">
          <cell r="A319" t="str">
            <v>210074</v>
          </cell>
          <cell r="B319" t="str">
            <v/>
          </cell>
          <cell r="C319" t="str">
            <v>25</v>
          </cell>
          <cell r="D319" t="str">
            <v>61</v>
          </cell>
          <cell r="E319">
            <v>2861</v>
          </cell>
          <cell r="F319">
            <v>0</v>
          </cell>
          <cell r="G319" t="str">
            <v>GHA</v>
          </cell>
          <cell r="H319" t="str">
            <v>A</v>
          </cell>
          <cell r="I319" t="str">
            <v>400</v>
          </cell>
          <cell r="J319" t="str">
            <v>SKN</v>
          </cell>
          <cell r="K319" t="str">
            <v>A</v>
          </cell>
          <cell r="L319" t="str">
            <v>101</v>
          </cell>
          <cell r="M319" t="str">
            <v>L©m Minh Ch©u</v>
          </cell>
          <cell r="N319">
            <v>0</v>
          </cell>
          <cell r="O319" t="str">
            <v>181192</v>
          </cell>
          <cell r="P319" t="str">
            <v/>
          </cell>
          <cell r="Q319" t="str">
            <v>25</v>
          </cell>
          <cell r="R319" t="str">
            <v>08</v>
          </cell>
          <cell r="S319" t="str">
            <v/>
          </cell>
          <cell r="T319" t="str">
            <v>3</v>
          </cell>
          <cell r="U319" t="str">
            <v>2010</v>
          </cell>
          <cell r="V319" t="str">
            <v>25061</v>
          </cell>
          <cell r="W319" t="str">
            <v>25061</v>
          </cell>
          <cell r="X319" t="str">
            <v>25061</v>
          </cell>
          <cell r="Y319" t="str">
            <v>2NT</v>
          </cell>
          <cell r="Z319">
            <v>1063</v>
          </cell>
          <cell r="AA319" t="str">
            <v>0400</v>
          </cell>
          <cell r="AB319" t="str">
            <v>0450</v>
          </cell>
          <cell r="AC319" t="str">
            <v>0475</v>
          </cell>
          <cell r="AD319" t="str">
            <v>1325</v>
          </cell>
          <cell r="AE319" t="str">
            <v>1350</v>
          </cell>
          <cell r="AF319" t="str">
            <v>0400</v>
          </cell>
          <cell r="AG319" t="str">
            <v>0450</v>
          </cell>
          <cell r="AH319" t="str">
            <v>0475</v>
          </cell>
          <cell r="AI319" t="str">
            <v>1325</v>
          </cell>
          <cell r="AJ319" t="str">
            <v>1350</v>
          </cell>
          <cell r="AK319" t="b">
            <v>1</v>
          </cell>
          <cell r="AL319" t="str">
            <v>L©m Minh</v>
          </cell>
          <cell r="AM319" t="str">
            <v>Ch©u</v>
          </cell>
          <cell r="AN319" t="str">
            <v>lacm minh</v>
          </cell>
          <cell r="AO319" t="str">
            <v>chacua</v>
          </cell>
          <cell r="AP319">
            <v>74</v>
          </cell>
          <cell r="AQ319" t="str">
            <v>210074</v>
          </cell>
          <cell r="AR319" t="str">
            <v>NV2</v>
          </cell>
        </row>
        <row r="320">
          <cell r="A320" t="str">
            <v>210075</v>
          </cell>
          <cell r="B320" t="str">
            <v/>
          </cell>
          <cell r="C320" t="str">
            <v>25</v>
          </cell>
          <cell r="D320" t="str">
            <v>16</v>
          </cell>
          <cell r="E320">
            <v>1283</v>
          </cell>
          <cell r="F320">
            <v>0</v>
          </cell>
          <cell r="G320" t="str">
            <v>XDA</v>
          </cell>
          <cell r="H320" t="str">
            <v>A</v>
          </cell>
          <cell r="I320" t="str">
            <v>102</v>
          </cell>
          <cell r="J320" t="str">
            <v>SKN</v>
          </cell>
          <cell r="K320" t="str">
            <v>A</v>
          </cell>
          <cell r="L320" t="str">
            <v>101</v>
          </cell>
          <cell r="M320" t="str">
            <v>§Æng Xu©n Khu</v>
          </cell>
          <cell r="N320">
            <v>0</v>
          </cell>
          <cell r="O320" t="str">
            <v>011192</v>
          </cell>
          <cell r="P320" t="str">
            <v/>
          </cell>
          <cell r="Q320" t="str">
            <v>25</v>
          </cell>
          <cell r="R320" t="str">
            <v>02</v>
          </cell>
          <cell r="S320" t="str">
            <v/>
          </cell>
          <cell r="T320" t="str">
            <v>3</v>
          </cell>
          <cell r="U320" t="str">
            <v>2010</v>
          </cell>
          <cell r="V320" t="str">
            <v>25016</v>
          </cell>
          <cell r="W320" t="str">
            <v>25016</v>
          </cell>
          <cell r="X320" t="str">
            <v>25016</v>
          </cell>
          <cell r="Y320" t="str">
            <v>2NT</v>
          </cell>
          <cell r="Z320">
            <v>8221</v>
          </cell>
          <cell r="AA320" t="str">
            <v>0600</v>
          </cell>
          <cell r="AB320" t="str">
            <v>0400</v>
          </cell>
          <cell r="AC320" t="str">
            <v>0275</v>
          </cell>
          <cell r="AD320" t="str">
            <v>1275</v>
          </cell>
          <cell r="AE320" t="str">
            <v>1300</v>
          </cell>
          <cell r="AF320" t="str">
            <v>0600</v>
          </cell>
          <cell r="AG320" t="str">
            <v>0400</v>
          </cell>
          <cell r="AH320" t="str">
            <v>0275</v>
          </cell>
          <cell r="AI320" t="str">
            <v>1275</v>
          </cell>
          <cell r="AJ320" t="str">
            <v>1300</v>
          </cell>
          <cell r="AK320" t="b">
            <v>1</v>
          </cell>
          <cell r="AL320" t="str">
            <v>§Æng Xu©n</v>
          </cell>
          <cell r="AM320" t="str">
            <v>Khu</v>
          </cell>
          <cell r="AN320" t="str">
            <v>dbaang xuaacn</v>
          </cell>
          <cell r="AO320" t="str">
            <v>khua</v>
          </cell>
          <cell r="AP320">
            <v>75</v>
          </cell>
          <cell r="AQ320" t="str">
            <v>210075</v>
          </cell>
          <cell r="AR320" t="str">
            <v>NV2</v>
          </cell>
        </row>
        <row r="321">
          <cell r="A321" t="str">
            <v>210076</v>
          </cell>
          <cell r="B321" t="str">
            <v/>
          </cell>
          <cell r="C321" t="str">
            <v>25</v>
          </cell>
          <cell r="D321" t="str">
            <v>44</v>
          </cell>
          <cell r="E321">
            <v>3350</v>
          </cell>
          <cell r="F321">
            <v>0</v>
          </cell>
          <cell r="G321" t="str">
            <v>XDA</v>
          </cell>
          <cell r="H321" t="str">
            <v>A</v>
          </cell>
          <cell r="I321" t="str">
            <v>400</v>
          </cell>
          <cell r="J321" t="str">
            <v>SKN</v>
          </cell>
          <cell r="K321" t="str">
            <v>A</v>
          </cell>
          <cell r="L321" t="str">
            <v>105</v>
          </cell>
          <cell r="M321" t="str">
            <v>TrÇn Ngäc VÞnh</v>
          </cell>
          <cell r="N321">
            <v>0</v>
          </cell>
          <cell r="O321" t="str">
            <v>241292</v>
          </cell>
          <cell r="P321" t="str">
            <v/>
          </cell>
          <cell r="Q321" t="str">
            <v>25</v>
          </cell>
          <cell r="R321" t="str">
            <v>06</v>
          </cell>
          <cell r="S321" t="str">
            <v/>
          </cell>
          <cell r="T321" t="str">
            <v>3</v>
          </cell>
          <cell r="U321" t="str">
            <v>2010</v>
          </cell>
          <cell r="V321" t="str">
            <v>25044</v>
          </cell>
          <cell r="W321" t="str">
            <v>25044</v>
          </cell>
          <cell r="X321" t="str">
            <v>25044</v>
          </cell>
          <cell r="Y321" t="str">
            <v>2NT</v>
          </cell>
          <cell r="Z321">
            <v>8826</v>
          </cell>
          <cell r="AA321" t="str">
            <v>0375</v>
          </cell>
          <cell r="AB321" t="str">
            <v>0400</v>
          </cell>
          <cell r="AC321" t="str">
            <v>0475</v>
          </cell>
          <cell r="AD321" t="str">
            <v>1250</v>
          </cell>
          <cell r="AE321" t="str">
            <v>1250</v>
          </cell>
          <cell r="AF321" t="str">
            <v>0375</v>
          </cell>
          <cell r="AG321" t="str">
            <v>0400</v>
          </cell>
          <cell r="AH321" t="str">
            <v>0475</v>
          </cell>
          <cell r="AI321" t="str">
            <v>1250</v>
          </cell>
          <cell r="AJ321" t="str">
            <v>1250</v>
          </cell>
          <cell r="AK321" t="b">
            <v>1</v>
          </cell>
          <cell r="AL321" t="str">
            <v>TrÇn Ngäc</v>
          </cell>
          <cell r="AM321" t="str">
            <v>VÞnh</v>
          </cell>
          <cell r="AN321" t="str">
            <v>tracn ngoac ae</v>
          </cell>
          <cell r="AO321" t="str">
            <v>vinh e</v>
          </cell>
          <cell r="AP321">
            <v>76</v>
          </cell>
          <cell r="AQ321" t="str">
            <v>210076</v>
          </cell>
          <cell r="AR321" t="str">
            <v>NV2</v>
          </cell>
        </row>
        <row r="322">
          <cell r="A322" t="str">
            <v>210077</v>
          </cell>
          <cell r="B322" t="str">
            <v/>
          </cell>
          <cell r="C322" t="str">
            <v>24</v>
          </cell>
          <cell r="D322" t="str">
            <v>43</v>
          </cell>
          <cell r="E322">
            <v>14208</v>
          </cell>
          <cell r="F322">
            <v>0</v>
          </cell>
          <cell r="G322" t="str">
            <v>DCN</v>
          </cell>
          <cell r="H322" t="str">
            <v>A</v>
          </cell>
          <cell r="I322" t="str">
            <v>103</v>
          </cell>
          <cell r="J322" t="str">
            <v>SKN</v>
          </cell>
          <cell r="K322" t="str">
            <v>A</v>
          </cell>
          <cell r="L322" t="str">
            <v>103</v>
          </cell>
          <cell r="M322" t="str">
            <v>TrÇn H÷u Chinh</v>
          </cell>
          <cell r="N322">
            <v>0</v>
          </cell>
          <cell r="O322" t="str">
            <v>230891</v>
          </cell>
          <cell r="P322" t="str">
            <v/>
          </cell>
          <cell r="Q322" t="str">
            <v>24</v>
          </cell>
          <cell r="R322" t="str">
            <v>04</v>
          </cell>
          <cell r="S322" t="str">
            <v/>
          </cell>
          <cell r="T322" t="str">
            <v>3</v>
          </cell>
          <cell r="U322" t="str">
            <v>2010</v>
          </cell>
          <cell r="V322" t="str">
            <v>24043</v>
          </cell>
          <cell r="W322" t="str">
            <v>24043</v>
          </cell>
          <cell r="X322" t="str">
            <v>24043</v>
          </cell>
          <cell r="Y322" t="str">
            <v>2NT</v>
          </cell>
          <cell r="Z322">
            <v>4697</v>
          </cell>
          <cell r="AA322" t="str">
            <v>0475</v>
          </cell>
          <cell r="AB322" t="str">
            <v>0500</v>
          </cell>
          <cell r="AC322" t="str">
            <v>0350</v>
          </cell>
          <cell r="AD322" t="str">
            <v>1325</v>
          </cell>
          <cell r="AE322" t="str">
            <v>1350</v>
          </cell>
          <cell r="AF322" t="str">
            <v>0475</v>
          </cell>
          <cell r="AG322" t="str">
            <v>0500</v>
          </cell>
          <cell r="AH322" t="str">
            <v>0350</v>
          </cell>
          <cell r="AI322" t="str">
            <v>1325</v>
          </cell>
          <cell r="AJ322" t="str">
            <v>1350</v>
          </cell>
          <cell r="AK322" t="b">
            <v>1</v>
          </cell>
          <cell r="AL322" t="str">
            <v>TrÇn H÷u</v>
          </cell>
          <cell r="AM322" t="str">
            <v>Chinh</v>
          </cell>
          <cell r="AN322" t="str">
            <v>tracn hubua ac</v>
          </cell>
          <cell r="AO322" t="str">
            <v>chinh</v>
          </cell>
          <cell r="AP322">
            <v>77</v>
          </cell>
          <cell r="AQ322" t="str">
            <v>210077</v>
          </cell>
          <cell r="AR322" t="str">
            <v>NV2</v>
          </cell>
        </row>
        <row r="323">
          <cell r="A323" t="str">
            <v>210078</v>
          </cell>
          <cell r="B323" t="str">
            <v/>
          </cell>
          <cell r="C323" t="str">
            <v>26</v>
          </cell>
          <cell r="D323" t="str">
            <v>00</v>
          </cell>
          <cell r="E323">
            <v>5709</v>
          </cell>
          <cell r="F323">
            <v>0</v>
          </cell>
          <cell r="G323" t="str">
            <v>QHT</v>
          </cell>
          <cell r="H323" t="str">
            <v>A</v>
          </cell>
          <cell r="I323" t="str">
            <v>302</v>
          </cell>
          <cell r="J323" t="str">
            <v>SKN</v>
          </cell>
          <cell r="K323" t="str">
            <v>A</v>
          </cell>
          <cell r="L323" t="str">
            <v>101</v>
          </cell>
          <cell r="M323" t="str">
            <v>§ç ThÞ Trang</v>
          </cell>
          <cell r="N323">
            <v>0</v>
          </cell>
          <cell r="O323" t="str">
            <v>161191</v>
          </cell>
          <cell r="P323" t="str">
            <v/>
          </cell>
          <cell r="Q323" t="str">
            <v>26</v>
          </cell>
          <cell r="R323" t="str">
            <v>05</v>
          </cell>
          <cell r="S323" t="str">
            <v/>
          </cell>
          <cell r="T323" t="str">
            <v>3</v>
          </cell>
          <cell r="U323" t="str">
            <v>2009</v>
          </cell>
          <cell r="V323" t="str">
            <v>26034</v>
          </cell>
          <cell r="W323" t="str">
            <v>26034</v>
          </cell>
          <cell r="X323" t="str">
            <v>26034</v>
          </cell>
          <cell r="Y323" t="str">
            <v>2NT</v>
          </cell>
          <cell r="Z323">
            <v>9162</v>
          </cell>
          <cell r="AA323" t="str">
            <v>0675</v>
          </cell>
          <cell r="AB323" t="str">
            <v>0350</v>
          </cell>
          <cell r="AC323" t="str">
            <v>0325</v>
          </cell>
          <cell r="AD323" t="str">
            <v>1350</v>
          </cell>
          <cell r="AE323" t="str">
            <v>1350</v>
          </cell>
          <cell r="AF323" t="str">
            <v>0675</v>
          </cell>
          <cell r="AG323" t="str">
            <v>0350</v>
          </cell>
          <cell r="AH323" t="str">
            <v>0325</v>
          </cell>
          <cell r="AI323" t="str">
            <v>1350</v>
          </cell>
          <cell r="AJ323" t="str">
            <v>1350</v>
          </cell>
          <cell r="AK323" t="b">
            <v>1</v>
          </cell>
          <cell r="AL323" t="str">
            <v>§ç ThÞ</v>
          </cell>
          <cell r="AM323" t="str">
            <v>Trang</v>
          </cell>
          <cell r="AN323" t="str">
            <v>dbac thi ae</v>
          </cell>
          <cell r="AO323" t="str">
            <v>traang</v>
          </cell>
          <cell r="AP323">
            <v>78</v>
          </cell>
          <cell r="AQ323" t="str">
            <v>210078</v>
          </cell>
          <cell r="AR323" t="str">
            <v>NV2</v>
          </cell>
        </row>
        <row r="324">
          <cell r="A324" t="str">
            <v>210079</v>
          </cell>
          <cell r="B324" t="str">
            <v/>
          </cell>
          <cell r="C324" t="str">
            <v>25</v>
          </cell>
          <cell r="D324" t="str">
            <v>06</v>
          </cell>
          <cell r="E324">
            <v>5435</v>
          </cell>
          <cell r="F324">
            <v>0</v>
          </cell>
          <cell r="G324" t="str">
            <v>QHT</v>
          </cell>
          <cell r="H324" t="str">
            <v>A</v>
          </cell>
          <cell r="I324" t="str">
            <v>302</v>
          </cell>
          <cell r="J324" t="str">
            <v>SKN</v>
          </cell>
          <cell r="K324" t="str">
            <v>A</v>
          </cell>
          <cell r="L324" t="str">
            <v>101</v>
          </cell>
          <cell r="M324" t="str">
            <v>Hoµng ThÞ Minh Trang</v>
          </cell>
          <cell r="N324">
            <v>0</v>
          </cell>
          <cell r="O324" t="str">
            <v>130692</v>
          </cell>
          <cell r="P324" t="str">
            <v/>
          </cell>
          <cell r="Q324" t="str">
            <v>25</v>
          </cell>
          <cell r="R324" t="str">
            <v>01</v>
          </cell>
          <cell r="S324" t="str">
            <v/>
          </cell>
          <cell r="T324" t="str">
            <v>3</v>
          </cell>
          <cell r="U324" t="str">
            <v>2010</v>
          </cell>
          <cell r="V324" t="str">
            <v>25006</v>
          </cell>
          <cell r="W324" t="str">
            <v>25006</v>
          </cell>
          <cell r="X324" t="str">
            <v>25006</v>
          </cell>
          <cell r="Y324" t="str">
            <v>2</v>
          </cell>
          <cell r="Z324">
            <v>9170</v>
          </cell>
          <cell r="AA324" t="str">
            <v>0550</v>
          </cell>
          <cell r="AB324" t="str">
            <v>0350</v>
          </cell>
          <cell r="AC324" t="str">
            <v>0350</v>
          </cell>
          <cell r="AD324" t="str">
            <v>1250</v>
          </cell>
          <cell r="AE324" t="str">
            <v>1250</v>
          </cell>
          <cell r="AF324" t="str">
            <v>0550</v>
          </cell>
          <cell r="AG324" t="str">
            <v>0350</v>
          </cell>
          <cell r="AH324" t="str">
            <v>0350</v>
          </cell>
          <cell r="AI324" t="str">
            <v>1250</v>
          </cell>
          <cell r="AJ324" t="str">
            <v>1250</v>
          </cell>
          <cell r="AK324" t="b">
            <v>1</v>
          </cell>
          <cell r="AL324" t="str">
            <v>Hoµng ThÞ Minh</v>
          </cell>
          <cell r="AM324" t="str">
            <v>Trang</v>
          </cell>
          <cell r="AN324" t="str">
            <v>hoaaang thi minh ae</v>
          </cell>
          <cell r="AO324" t="str">
            <v>traang</v>
          </cell>
          <cell r="AP324">
            <v>79</v>
          </cell>
          <cell r="AQ324" t="str">
            <v>210079</v>
          </cell>
          <cell r="AR324" t="str">
            <v>NV2</v>
          </cell>
        </row>
        <row r="325">
          <cell r="A325" t="str">
            <v>210080</v>
          </cell>
          <cell r="B325" t="str">
            <v/>
          </cell>
          <cell r="C325" t="str">
            <v>25</v>
          </cell>
          <cell r="D325" t="str">
            <v>01</v>
          </cell>
          <cell r="E325">
            <v>66</v>
          </cell>
          <cell r="F325">
            <v>0</v>
          </cell>
          <cell r="G325" t="str">
            <v>TMA</v>
          </cell>
          <cell r="H325" t="str">
            <v>A</v>
          </cell>
          <cell r="I325" t="str">
            <v>403</v>
          </cell>
          <cell r="J325" t="str">
            <v>SKN</v>
          </cell>
          <cell r="K325" t="str">
            <v>A</v>
          </cell>
          <cell r="L325" t="str">
            <v>101</v>
          </cell>
          <cell r="M325" t="str">
            <v>TrÇn ThÞ H­êng</v>
          </cell>
          <cell r="N325">
            <v>1</v>
          </cell>
          <cell r="O325" t="str">
            <v>170991</v>
          </cell>
          <cell r="P325" t="str">
            <v/>
          </cell>
          <cell r="Q325" t="str">
            <v>25</v>
          </cell>
          <cell r="R325" t="str">
            <v>01</v>
          </cell>
          <cell r="S325" t="str">
            <v/>
          </cell>
          <cell r="T325" t="str">
            <v>3</v>
          </cell>
          <cell r="U325" t="str">
            <v>2009</v>
          </cell>
          <cell r="V325" t="str">
            <v>25005</v>
          </cell>
          <cell r="W325" t="str">
            <v>25005</v>
          </cell>
          <cell r="X325" t="str">
            <v>25005</v>
          </cell>
          <cell r="Y325" t="str">
            <v>2</v>
          </cell>
          <cell r="Z325">
            <v>31700</v>
          </cell>
          <cell r="AA325" t="str">
            <v>0550</v>
          </cell>
          <cell r="AB325" t="str">
            <v>0500</v>
          </cell>
          <cell r="AC325" t="str">
            <v>0350</v>
          </cell>
          <cell r="AD325" t="str">
            <v>1400</v>
          </cell>
          <cell r="AE325" t="str">
            <v>1400</v>
          </cell>
          <cell r="AF325" t="str">
            <v>0550</v>
          </cell>
          <cell r="AG325" t="str">
            <v>0500</v>
          </cell>
          <cell r="AH325" t="str">
            <v>0350</v>
          </cell>
          <cell r="AI325" t="str">
            <v>1400</v>
          </cell>
          <cell r="AJ325" t="str">
            <v>1400</v>
          </cell>
          <cell r="AK325" t="b">
            <v>1</v>
          </cell>
          <cell r="AL325" t="str">
            <v>TrÇn ThÞ</v>
          </cell>
          <cell r="AM325" t="str">
            <v>H­êng</v>
          </cell>
          <cell r="AN325" t="str">
            <v>tracn thi ae</v>
          </cell>
          <cell r="AO325" t="str">
            <v>hubacng d</v>
          </cell>
          <cell r="AP325">
            <v>80</v>
          </cell>
          <cell r="AQ325" t="str">
            <v>210080</v>
          </cell>
          <cell r="AR325" t="str">
            <v>NV2</v>
          </cell>
        </row>
        <row r="326">
          <cell r="A326" t="str">
            <v>210081</v>
          </cell>
          <cell r="B326" t="str">
            <v/>
          </cell>
          <cell r="C326" t="str">
            <v>25</v>
          </cell>
          <cell r="D326" t="str">
            <v>04</v>
          </cell>
          <cell r="E326">
            <v>53</v>
          </cell>
          <cell r="F326">
            <v>0</v>
          </cell>
          <cell r="G326" t="str">
            <v>DDL</v>
          </cell>
          <cell r="H326" t="str">
            <v>A</v>
          </cell>
          <cell r="I326" t="str">
            <v>107</v>
          </cell>
          <cell r="J326" t="str">
            <v>SKN</v>
          </cell>
          <cell r="K326" t="str">
            <v>A</v>
          </cell>
          <cell r="L326" t="str">
            <v>104</v>
          </cell>
          <cell r="M326" t="str">
            <v>NguyÔn Minh §øc</v>
          </cell>
          <cell r="N326">
            <v>0</v>
          </cell>
          <cell r="O326" t="str">
            <v>110392</v>
          </cell>
          <cell r="P326" t="str">
            <v/>
          </cell>
          <cell r="Q326" t="str">
            <v>25</v>
          </cell>
          <cell r="R326" t="str">
            <v>01</v>
          </cell>
          <cell r="S326" t="str">
            <v/>
          </cell>
          <cell r="T326" t="str">
            <v>3</v>
          </cell>
          <cell r="U326" t="str">
            <v>2010</v>
          </cell>
          <cell r="V326" t="str">
            <v>25004</v>
          </cell>
          <cell r="W326" t="str">
            <v>25004</v>
          </cell>
          <cell r="X326" t="str">
            <v>25004</v>
          </cell>
          <cell r="Y326" t="str">
            <v>2</v>
          </cell>
          <cell r="Z326">
            <v>2252</v>
          </cell>
          <cell r="AA326" t="str">
            <v>0525</v>
          </cell>
          <cell r="AB326" t="str">
            <v>0375</v>
          </cell>
          <cell r="AC326" t="str">
            <v>0475</v>
          </cell>
          <cell r="AD326" t="str">
            <v>1375</v>
          </cell>
          <cell r="AE326" t="str">
            <v>1400</v>
          </cell>
          <cell r="AF326" t="str">
            <v>0525</v>
          </cell>
          <cell r="AG326" t="str">
            <v>0375</v>
          </cell>
          <cell r="AH326" t="str">
            <v>0475</v>
          </cell>
          <cell r="AI326" t="str">
            <v>1375</v>
          </cell>
          <cell r="AJ326" t="str">
            <v>1400</v>
          </cell>
          <cell r="AK326" t="b">
            <v>1</v>
          </cell>
          <cell r="AL326" t="str">
            <v>NguyÔn Minh</v>
          </cell>
          <cell r="AM326" t="str">
            <v>§øc</v>
          </cell>
          <cell r="AN326" t="str">
            <v>nguayebn minh c</v>
          </cell>
          <cell r="AO326" t="str">
            <v>dbic b</v>
          </cell>
          <cell r="AP326">
            <v>81</v>
          </cell>
          <cell r="AQ326" t="str">
            <v>210081</v>
          </cell>
          <cell r="AR326" t="str">
            <v>NV2</v>
          </cell>
        </row>
        <row r="327">
          <cell r="A327" t="str">
            <v>210082</v>
          </cell>
          <cell r="B327" t="str">
            <v/>
          </cell>
          <cell r="C327" t="str">
            <v>25</v>
          </cell>
          <cell r="D327" t="str">
            <v>38</v>
          </cell>
          <cell r="E327">
            <v>8440</v>
          </cell>
          <cell r="F327">
            <v>0</v>
          </cell>
          <cell r="G327" t="str">
            <v>TLA</v>
          </cell>
          <cell r="H327" t="str">
            <v>A</v>
          </cell>
          <cell r="I327" t="str">
            <v>101</v>
          </cell>
          <cell r="J327" t="str">
            <v>SKN</v>
          </cell>
          <cell r="K327" t="str">
            <v>A</v>
          </cell>
          <cell r="L327" t="str">
            <v>102</v>
          </cell>
          <cell r="M327" t="str">
            <v>Bïi V¨n H¶i</v>
          </cell>
          <cell r="N327">
            <v>0</v>
          </cell>
          <cell r="O327" t="str">
            <v>200891</v>
          </cell>
          <cell r="P327" t="str">
            <v/>
          </cell>
          <cell r="Q327" t="str">
            <v>25</v>
          </cell>
          <cell r="R327" t="str">
            <v>05</v>
          </cell>
          <cell r="S327" t="str">
            <v/>
          </cell>
          <cell r="T327" t="str">
            <v>3</v>
          </cell>
          <cell r="U327" t="str">
            <v>2010</v>
          </cell>
          <cell r="V327" t="str">
            <v>25038</v>
          </cell>
          <cell r="W327" t="str">
            <v>25038</v>
          </cell>
          <cell r="X327" t="str">
            <v>25038</v>
          </cell>
          <cell r="Y327" t="str">
            <v>2NT</v>
          </cell>
          <cell r="Z327">
            <v>3261</v>
          </cell>
          <cell r="AA327" t="str">
            <v>0475</v>
          </cell>
          <cell r="AB327" t="str">
            <v>0450</v>
          </cell>
          <cell r="AC327" t="str">
            <v>0350</v>
          </cell>
          <cell r="AD327" t="str">
            <v>1275</v>
          </cell>
          <cell r="AE327" t="str">
            <v>1300</v>
          </cell>
          <cell r="AF327" t="str">
            <v>0475</v>
          </cell>
          <cell r="AG327" t="str">
            <v>0450</v>
          </cell>
          <cell r="AH327" t="str">
            <v>0350</v>
          </cell>
          <cell r="AI327" t="str">
            <v>1275</v>
          </cell>
          <cell r="AJ327" t="str">
            <v>1300</v>
          </cell>
          <cell r="AK327" t="b">
            <v>1</v>
          </cell>
          <cell r="AL327" t="str">
            <v>Bïi V¨n</v>
          </cell>
          <cell r="AM327" t="str">
            <v>H¶i</v>
          </cell>
          <cell r="AN327" t="str">
            <v>beai vabn c</v>
          </cell>
          <cell r="AO327" t="str">
            <v>haai b</v>
          </cell>
          <cell r="AP327">
            <v>82</v>
          </cell>
          <cell r="AQ327" t="str">
            <v>210082</v>
          </cell>
          <cell r="AR327" t="str">
            <v>NV2</v>
          </cell>
        </row>
        <row r="328">
          <cell r="A328" t="str">
            <v>210083</v>
          </cell>
          <cell r="B328" t="str">
            <v/>
          </cell>
          <cell r="C328" t="str">
            <v>25</v>
          </cell>
          <cell r="D328" t="str">
            <v>62</v>
          </cell>
          <cell r="E328">
            <v>718</v>
          </cell>
          <cell r="F328">
            <v>0</v>
          </cell>
          <cell r="G328" t="str">
            <v>MDA</v>
          </cell>
          <cell r="H328" t="str">
            <v>A</v>
          </cell>
          <cell r="I328" t="str">
            <v>102</v>
          </cell>
          <cell r="J328" t="str">
            <v>SKN</v>
          </cell>
          <cell r="K328" t="str">
            <v>A</v>
          </cell>
          <cell r="L328" t="str">
            <v>101</v>
          </cell>
          <cell r="M328" t="str">
            <v>TrÇn TÊt Kh­¬ng</v>
          </cell>
          <cell r="N328">
            <v>0</v>
          </cell>
          <cell r="O328" t="str">
            <v>300892</v>
          </cell>
          <cell r="P328" t="str">
            <v/>
          </cell>
          <cell r="Q328" t="str">
            <v>25</v>
          </cell>
          <cell r="R328" t="str">
            <v>08</v>
          </cell>
          <cell r="S328" t="str">
            <v/>
          </cell>
          <cell r="T328" t="str">
            <v>3</v>
          </cell>
          <cell r="U328" t="str">
            <v>2010</v>
          </cell>
          <cell r="V328" t="str">
            <v>25062</v>
          </cell>
          <cell r="W328" t="str">
            <v>25062</v>
          </cell>
          <cell r="X328" t="str">
            <v>25062</v>
          </cell>
          <cell r="Y328" t="str">
            <v>2NT</v>
          </cell>
          <cell r="Z328">
            <v>5825</v>
          </cell>
          <cell r="AA328" t="str">
            <v>0550</v>
          </cell>
          <cell r="AB328" t="str">
            <v>0375</v>
          </cell>
          <cell r="AC328" t="str">
            <v>0325</v>
          </cell>
          <cell r="AD328" t="str">
            <v>1250</v>
          </cell>
          <cell r="AE328" t="str">
            <v>1250</v>
          </cell>
          <cell r="AF328" t="str">
            <v>0550</v>
          </cell>
          <cell r="AG328" t="str">
            <v>0375</v>
          </cell>
          <cell r="AH328" t="str">
            <v>0325</v>
          </cell>
          <cell r="AI328" t="str">
            <v>1250</v>
          </cell>
          <cell r="AJ328" t="str">
            <v>1250</v>
          </cell>
          <cell r="AK328" t="b">
            <v>1</v>
          </cell>
          <cell r="AL328" t="str">
            <v>TrÇn TÊt</v>
          </cell>
          <cell r="AM328" t="str">
            <v>Kh­¬ng</v>
          </cell>
          <cell r="AN328" t="str">
            <v>tracn tact ad</v>
          </cell>
          <cell r="AO328" t="str">
            <v>khubocng</v>
          </cell>
          <cell r="AP328">
            <v>83</v>
          </cell>
          <cell r="AQ328" t="str">
            <v>210083</v>
          </cell>
          <cell r="AR328" t="str">
            <v>NV2</v>
          </cell>
        </row>
        <row r="329">
          <cell r="A329" t="str">
            <v>210084</v>
          </cell>
          <cell r="B329" t="str">
            <v/>
          </cell>
          <cell r="C329" t="str">
            <v>25</v>
          </cell>
          <cell r="D329" t="str">
            <v/>
          </cell>
          <cell r="E329">
            <v>94</v>
          </cell>
          <cell r="F329">
            <v>0</v>
          </cell>
          <cell r="G329" t="str">
            <v>PCH</v>
          </cell>
          <cell r="H329" t="str">
            <v>A</v>
          </cell>
          <cell r="I329" t="str">
            <v/>
          </cell>
          <cell r="J329" t="str">
            <v>SKN</v>
          </cell>
          <cell r="K329" t="str">
            <v>A</v>
          </cell>
          <cell r="L329" t="str">
            <v>101</v>
          </cell>
          <cell r="M329" t="str">
            <v>§oµn V¨n L­¬ng</v>
          </cell>
          <cell r="N329">
            <v>0</v>
          </cell>
          <cell r="O329" t="str">
            <v>140491</v>
          </cell>
          <cell r="P329" t="str">
            <v/>
          </cell>
          <cell r="Q329" t="str">
            <v>25</v>
          </cell>
          <cell r="R329" t="str">
            <v>07</v>
          </cell>
          <cell r="S329" t="str">
            <v/>
          </cell>
          <cell r="T329" t="str">
            <v>3</v>
          </cell>
          <cell r="U329" t="str">
            <v/>
          </cell>
          <cell r="V329" t="str">
            <v/>
          </cell>
          <cell r="W329" t="str">
            <v/>
          </cell>
          <cell r="X329" t="str">
            <v/>
          </cell>
          <cell r="Y329" t="str">
            <v>2NT</v>
          </cell>
          <cell r="Z329">
            <v>397</v>
          </cell>
          <cell r="AA329" t="str">
            <v>0425</v>
          </cell>
          <cell r="AB329" t="str">
            <v>0450</v>
          </cell>
          <cell r="AC329" t="str">
            <v>0450</v>
          </cell>
          <cell r="AD329" t="str">
            <v>1325</v>
          </cell>
          <cell r="AE329" t="str">
            <v>1350</v>
          </cell>
          <cell r="AF329" t="str">
            <v>0425</v>
          </cell>
          <cell r="AG329" t="str">
            <v>0450</v>
          </cell>
          <cell r="AH329" t="str">
            <v>0450</v>
          </cell>
          <cell r="AI329" t="str">
            <v>1325</v>
          </cell>
          <cell r="AJ329" t="str">
            <v>1350</v>
          </cell>
          <cell r="AK329" t="b">
            <v>1</v>
          </cell>
          <cell r="AL329" t="str">
            <v>§oµn V¨n</v>
          </cell>
          <cell r="AM329" t="str">
            <v>L­¬ng</v>
          </cell>
          <cell r="AN329" t="str">
            <v>dboaaan vabn a</v>
          </cell>
          <cell r="AO329" t="str">
            <v>lubocng</v>
          </cell>
          <cell r="AP329">
            <v>84</v>
          </cell>
          <cell r="AQ329" t="str">
            <v>210084</v>
          </cell>
          <cell r="AR329" t="str">
            <v>NV2</v>
          </cell>
        </row>
        <row r="330">
          <cell r="A330" t="str">
            <v>210085</v>
          </cell>
          <cell r="B330" t="str">
            <v/>
          </cell>
          <cell r="C330" t="str">
            <v>25</v>
          </cell>
          <cell r="D330" t="str">
            <v>03</v>
          </cell>
          <cell r="E330">
            <v>22</v>
          </cell>
          <cell r="F330">
            <v>0</v>
          </cell>
          <cell r="G330" t="str">
            <v>DDL</v>
          </cell>
          <cell r="H330" t="str">
            <v>A</v>
          </cell>
          <cell r="I330" t="str">
            <v>107</v>
          </cell>
          <cell r="J330" t="str">
            <v>SKN</v>
          </cell>
          <cell r="K330" t="str">
            <v>A</v>
          </cell>
          <cell r="L330" t="str">
            <v>104</v>
          </cell>
          <cell r="M330" t="str">
            <v>NguyÔn V¨n §øc</v>
          </cell>
          <cell r="N330">
            <v>0</v>
          </cell>
          <cell r="O330" t="str">
            <v>220991</v>
          </cell>
          <cell r="P330" t="str">
            <v/>
          </cell>
          <cell r="Q330" t="str">
            <v>25</v>
          </cell>
          <cell r="R330" t="str">
            <v>01</v>
          </cell>
          <cell r="S330" t="str">
            <v/>
          </cell>
          <cell r="T330" t="str">
            <v>3</v>
          </cell>
          <cell r="U330" t="str">
            <v>2010</v>
          </cell>
          <cell r="V330" t="str">
            <v>25003</v>
          </cell>
          <cell r="W330" t="str">
            <v>25003</v>
          </cell>
          <cell r="X330" t="str">
            <v>25003</v>
          </cell>
          <cell r="Y330" t="str">
            <v>2</v>
          </cell>
          <cell r="Z330">
            <v>2266</v>
          </cell>
          <cell r="AA330" t="str">
            <v>0525</v>
          </cell>
          <cell r="AB330" t="str">
            <v>0350</v>
          </cell>
          <cell r="AC330" t="str">
            <v>0450</v>
          </cell>
          <cell r="AD330" t="str">
            <v>1325</v>
          </cell>
          <cell r="AE330" t="str">
            <v>1350</v>
          </cell>
          <cell r="AF330" t="str">
            <v>0525</v>
          </cell>
          <cell r="AG330" t="str">
            <v>0350</v>
          </cell>
          <cell r="AH330" t="str">
            <v>0450</v>
          </cell>
          <cell r="AI330" t="str">
            <v>1325</v>
          </cell>
          <cell r="AJ330" t="str">
            <v>1350</v>
          </cell>
          <cell r="AK330" t="b">
            <v>1</v>
          </cell>
          <cell r="AL330" t="str">
            <v>NguyÔn V¨n</v>
          </cell>
          <cell r="AM330" t="str">
            <v>§øc</v>
          </cell>
          <cell r="AN330" t="str">
            <v>nguayebn vabn c</v>
          </cell>
          <cell r="AO330" t="str">
            <v>dbic b</v>
          </cell>
          <cell r="AP330">
            <v>85</v>
          </cell>
          <cell r="AQ330" t="str">
            <v>210085</v>
          </cell>
          <cell r="AR330" t="str">
            <v>NV2</v>
          </cell>
        </row>
        <row r="331">
          <cell r="A331" t="str">
            <v>210086</v>
          </cell>
          <cell r="B331" t="str">
            <v/>
          </cell>
          <cell r="C331" t="str">
            <v>25</v>
          </cell>
          <cell r="D331" t="str">
            <v>34</v>
          </cell>
          <cell r="E331">
            <v>8333</v>
          </cell>
          <cell r="F331">
            <v>0</v>
          </cell>
          <cell r="G331" t="str">
            <v>TLA</v>
          </cell>
          <cell r="H331" t="str">
            <v>A</v>
          </cell>
          <cell r="I331" t="str">
            <v>107</v>
          </cell>
          <cell r="J331" t="str">
            <v>SKN</v>
          </cell>
          <cell r="K331" t="str">
            <v>A</v>
          </cell>
          <cell r="L331" t="str">
            <v>101</v>
          </cell>
          <cell r="M331" t="str">
            <v>TrÇn ThÞ M¬</v>
          </cell>
          <cell r="N331">
            <v>1</v>
          </cell>
          <cell r="O331" t="str">
            <v>080392</v>
          </cell>
          <cell r="P331" t="str">
            <v/>
          </cell>
          <cell r="Q331" t="str">
            <v>25</v>
          </cell>
          <cell r="R331" t="str">
            <v>05</v>
          </cell>
          <cell r="S331" t="str">
            <v/>
          </cell>
          <cell r="T331" t="str">
            <v>3</v>
          </cell>
          <cell r="U331" t="str">
            <v>2010</v>
          </cell>
          <cell r="V331" t="str">
            <v>25034</v>
          </cell>
          <cell r="W331" t="str">
            <v>25034</v>
          </cell>
          <cell r="X331" t="str">
            <v>25034</v>
          </cell>
          <cell r="Y331" t="str">
            <v>2NT</v>
          </cell>
          <cell r="Z331">
            <v>7182</v>
          </cell>
          <cell r="AA331" t="str">
            <v>0475</v>
          </cell>
          <cell r="AB331" t="str">
            <v>0350</v>
          </cell>
          <cell r="AC331" t="str">
            <v>0500</v>
          </cell>
          <cell r="AD331" t="str">
            <v>1325</v>
          </cell>
          <cell r="AE331" t="str">
            <v>1350</v>
          </cell>
          <cell r="AF331" t="str">
            <v>0475</v>
          </cell>
          <cell r="AG331" t="str">
            <v>0350</v>
          </cell>
          <cell r="AH331" t="str">
            <v>0500</v>
          </cell>
          <cell r="AI331" t="str">
            <v>1325</v>
          </cell>
          <cell r="AJ331" t="str">
            <v>1350</v>
          </cell>
          <cell r="AK331" t="b">
            <v>1</v>
          </cell>
          <cell r="AL331" t="str">
            <v>TrÇn ThÞ</v>
          </cell>
          <cell r="AM331" t="str">
            <v>M¬</v>
          </cell>
          <cell r="AN331" t="str">
            <v>tracn thi ae</v>
          </cell>
          <cell r="AO331" t="str">
            <v>moc</v>
          </cell>
          <cell r="AP331">
            <v>86</v>
          </cell>
          <cell r="AQ331" t="str">
            <v>210086</v>
          </cell>
          <cell r="AR331" t="str">
            <v>NV2</v>
          </cell>
        </row>
        <row r="332">
          <cell r="A332" t="str">
            <v>210087</v>
          </cell>
          <cell r="B332" t="str">
            <v/>
          </cell>
          <cell r="C332" t="str">
            <v>25</v>
          </cell>
          <cell r="D332" t="str">
            <v>36</v>
          </cell>
          <cell r="E332">
            <v>1260</v>
          </cell>
          <cell r="F332">
            <v>0</v>
          </cell>
          <cell r="G332" t="str">
            <v>TMA</v>
          </cell>
          <cell r="H332" t="str">
            <v>A</v>
          </cell>
          <cell r="I332" t="str">
            <v>402</v>
          </cell>
          <cell r="J332" t="str">
            <v>SKN</v>
          </cell>
          <cell r="K332" t="str">
            <v>A</v>
          </cell>
          <cell r="L332" t="str">
            <v>101</v>
          </cell>
          <cell r="M332" t="str">
            <v>Hoµng B¸ Linh</v>
          </cell>
          <cell r="N332">
            <v>0</v>
          </cell>
          <cell r="O332" t="str">
            <v>220192</v>
          </cell>
          <cell r="P332" t="str">
            <v/>
          </cell>
          <cell r="Q332" t="str">
            <v>25</v>
          </cell>
          <cell r="R332" t="str">
            <v>05</v>
          </cell>
          <cell r="S332" t="str">
            <v/>
          </cell>
          <cell r="T332" t="str">
            <v>3</v>
          </cell>
          <cell r="U332" t="str">
            <v>2010</v>
          </cell>
          <cell r="V332" t="str">
            <v>25036</v>
          </cell>
          <cell r="W332" t="str">
            <v>25036</v>
          </cell>
          <cell r="X332" t="str">
            <v>25036</v>
          </cell>
          <cell r="Y332" t="str">
            <v>2NT</v>
          </cell>
          <cell r="Z332">
            <v>11083</v>
          </cell>
          <cell r="AA332" t="str">
            <v>0475</v>
          </cell>
          <cell r="AB332" t="str">
            <v>0375</v>
          </cell>
          <cell r="AC332" t="str">
            <v>0375</v>
          </cell>
          <cell r="AD332" t="str">
            <v>1225</v>
          </cell>
          <cell r="AE332" t="str">
            <v>1250</v>
          </cell>
          <cell r="AF332" t="str">
            <v>0475</v>
          </cell>
          <cell r="AG332" t="str">
            <v>0375</v>
          </cell>
          <cell r="AH332" t="str">
            <v>0375</v>
          </cell>
          <cell r="AI332" t="str">
            <v>1225</v>
          </cell>
          <cell r="AJ332" t="str">
            <v>1250</v>
          </cell>
          <cell r="AK332" t="b">
            <v>1</v>
          </cell>
          <cell r="AL332" t="str">
            <v>Hoµng B¸</v>
          </cell>
          <cell r="AM332" t="str">
            <v>Linh</v>
          </cell>
          <cell r="AN332" t="str">
            <v>hoaaang baa ad</v>
          </cell>
          <cell r="AO332" t="str">
            <v>linh</v>
          </cell>
          <cell r="AP332">
            <v>87</v>
          </cell>
          <cell r="AQ332" t="str">
            <v>210087</v>
          </cell>
          <cell r="AR332" t="str">
            <v>NV2</v>
          </cell>
        </row>
        <row r="333">
          <cell r="A333" t="str">
            <v>210088</v>
          </cell>
          <cell r="B333" t="str">
            <v/>
          </cell>
          <cell r="C333" t="str">
            <v>25</v>
          </cell>
          <cell r="D333" t="str">
            <v>67</v>
          </cell>
          <cell r="E333">
            <v>0</v>
          </cell>
          <cell r="F333">
            <v>0</v>
          </cell>
          <cell r="G333" t="str">
            <v>GHA</v>
          </cell>
          <cell r="H333" t="str">
            <v>A</v>
          </cell>
          <cell r="I333" t="str">
            <v>105</v>
          </cell>
          <cell r="J333" t="str">
            <v>SKN</v>
          </cell>
          <cell r="K333" t="str">
            <v>A</v>
          </cell>
          <cell r="L333" t="str">
            <v>102</v>
          </cell>
          <cell r="M333" t="str">
            <v>D­¬ng Xu©n B¾c</v>
          </cell>
          <cell r="N333">
            <v>0</v>
          </cell>
          <cell r="O333" t="str">
            <v>040492</v>
          </cell>
          <cell r="P333" t="str">
            <v/>
          </cell>
          <cell r="Q333" t="str">
            <v>25</v>
          </cell>
          <cell r="R333" t="str">
            <v>09</v>
          </cell>
          <cell r="S333" t="str">
            <v/>
          </cell>
          <cell r="T333" t="str">
            <v>3</v>
          </cell>
          <cell r="U333" t="str">
            <v>2010</v>
          </cell>
          <cell r="V333" t="str">
            <v>25067</v>
          </cell>
          <cell r="W333" t="str">
            <v>25067</v>
          </cell>
          <cell r="X333" t="str">
            <v>25067</v>
          </cell>
          <cell r="Y333" t="str">
            <v>2NT</v>
          </cell>
          <cell r="Z333">
            <v>770</v>
          </cell>
          <cell r="AA333" t="str">
            <v>0425</v>
          </cell>
          <cell r="AB333" t="str">
            <v>0475</v>
          </cell>
          <cell r="AC333" t="str">
            <v>0275</v>
          </cell>
          <cell r="AD333" t="str">
            <v>1175</v>
          </cell>
          <cell r="AE333" t="str">
            <v>1200</v>
          </cell>
          <cell r="AF333" t="str">
            <v>0425</v>
          </cell>
          <cell r="AG333" t="str">
            <v>0475</v>
          </cell>
          <cell r="AH333" t="str">
            <v>0275</v>
          </cell>
          <cell r="AI333" t="str">
            <v>1175</v>
          </cell>
          <cell r="AJ333" t="str">
            <v>1200</v>
          </cell>
          <cell r="AK333" t="b">
            <v>1</v>
          </cell>
          <cell r="AL333" t="str">
            <v>D­¬ng Xu©n</v>
          </cell>
          <cell r="AM333" t="str">
            <v>B¾c</v>
          </cell>
          <cell r="AN333" t="str">
            <v>daubocng xuaacn</v>
          </cell>
          <cell r="AO333" t="str">
            <v>babc d</v>
          </cell>
          <cell r="AP333">
            <v>88</v>
          </cell>
          <cell r="AQ333" t="str">
            <v>210088</v>
          </cell>
          <cell r="AR333" t="str">
            <v>NV2</v>
          </cell>
        </row>
        <row r="334">
          <cell r="A334" t="str">
            <v>210089</v>
          </cell>
          <cell r="B334" t="str">
            <v/>
          </cell>
          <cell r="C334" t="str">
            <v>25</v>
          </cell>
          <cell r="D334" t="str">
            <v>04</v>
          </cell>
          <cell r="E334">
            <v>6284</v>
          </cell>
          <cell r="F334">
            <v>0</v>
          </cell>
          <cell r="G334" t="str">
            <v>MDA</v>
          </cell>
          <cell r="H334" t="str">
            <v>A</v>
          </cell>
          <cell r="I334" t="str">
            <v>102</v>
          </cell>
          <cell r="J334" t="str">
            <v>SKN</v>
          </cell>
          <cell r="K334" t="str">
            <v>A</v>
          </cell>
          <cell r="L334" t="str">
            <v>101</v>
          </cell>
          <cell r="M334" t="str">
            <v>L­u §øc Thµnh</v>
          </cell>
          <cell r="N334">
            <v>0</v>
          </cell>
          <cell r="O334" t="str">
            <v>141192</v>
          </cell>
          <cell r="P334" t="str">
            <v/>
          </cell>
          <cell r="Q334" t="str">
            <v>25</v>
          </cell>
          <cell r="R334" t="str">
            <v>01</v>
          </cell>
          <cell r="S334" t="str">
            <v/>
          </cell>
          <cell r="T334" t="str">
            <v>3</v>
          </cell>
          <cell r="U334" t="str">
            <v>2010</v>
          </cell>
          <cell r="V334" t="str">
            <v>25004</v>
          </cell>
          <cell r="W334" t="str">
            <v>25004</v>
          </cell>
          <cell r="X334" t="str">
            <v>25004</v>
          </cell>
          <cell r="Y334" t="str">
            <v>2</v>
          </cell>
          <cell r="Z334">
            <v>10102</v>
          </cell>
          <cell r="AA334" t="str">
            <v>0575</v>
          </cell>
          <cell r="AB334" t="str">
            <v>0375</v>
          </cell>
          <cell r="AC334" t="str">
            <v>0425</v>
          </cell>
          <cell r="AD334" t="str">
            <v>1375</v>
          </cell>
          <cell r="AE334" t="str">
            <v>1400</v>
          </cell>
          <cell r="AF334" t="str">
            <v>0575</v>
          </cell>
          <cell r="AG334" t="str">
            <v>0375</v>
          </cell>
          <cell r="AH334" t="str">
            <v>0425</v>
          </cell>
          <cell r="AI334" t="str">
            <v>1375</v>
          </cell>
          <cell r="AJ334" t="str">
            <v>1400</v>
          </cell>
          <cell r="AK334" t="b">
            <v>1</v>
          </cell>
          <cell r="AL334" t="str">
            <v>L­u §øc</v>
          </cell>
          <cell r="AM334" t="str">
            <v>Thµnh</v>
          </cell>
          <cell r="AN334" t="str">
            <v>lubua dbic b</v>
          </cell>
          <cell r="AO334" t="str">
            <v>thaanh a</v>
          </cell>
          <cell r="AP334">
            <v>89</v>
          </cell>
          <cell r="AQ334" t="str">
            <v>210089</v>
          </cell>
          <cell r="AR334" t="str">
            <v>NV2</v>
          </cell>
        </row>
        <row r="335">
          <cell r="A335" t="str">
            <v>210090</v>
          </cell>
          <cell r="B335" t="str">
            <v/>
          </cell>
          <cell r="C335" t="str">
            <v>24</v>
          </cell>
          <cell r="D335" t="str">
            <v>61</v>
          </cell>
          <cell r="E335">
            <v>18667</v>
          </cell>
          <cell r="F335">
            <v>0</v>
          </cell>
          <cell r="G335" t="str">
            <v>MDA</v>
          </cell>
          <cell r="H335" t="str">
            <v>A</v>
          </cell>
          <cell r="I335" t="str">
            <v>104</v>
          </cell>
          <cell r="J335" t="str">
            <v>SKN</v>
          </cell>
          <cell r="K335" t="str">
            <v>A</v>
          </cell>
          <cell r="L335" t="str">
            <v>105</v>
          </cell>
          <cell r="M335" t="str">
            <v>D­¬ng Anh §¹t</v>
          </cell>
          <cell r="N335">
            <v>0</v>
          </cell>
          <cell r="O335" t="str">
            <v>130792</v>
          </cell>
          <cell r="P335" t="str">
            <v/>
          </cell>
          <cell r="Q335" t="str">
            <v>24</v>
          </cell>
          <cell r="R335" t="str">
            <v>06</v>
          </cell>
          <cell r="S335" t="str">
            <v/>
          </cell>
          <cell r="T335" t="str">
            <v>3</v>
          </cell>
          <cell r="U335" t="str">
            <v>2010</v>
          </cell>
          <cell r="V335" t="str">
            <v>24061</v>
          </cell>
          <cell r="W335" t="str">
            <v>24061</v>
          </cell>
          <cell r="X335" t="str">
            <v>24061</v>
          </cell>
          <cell r="Y335" t="str">
            <v>2NT</v>
          </cell>
          <cell r="Z335">
            <v>2385</v>
          </cell>
          <cell r="AA335" t="str">
            <v>0450</v>
          </cell>
          <cell r="AB335" t="str">
            <v>0450</v>
          </cell>
          <cell r="AC335" t="str">
            <v>0450</v>
          </cell>
          <cell r="AD335" t="str">
            <v>1350</v>
          </cell>
          <cell r="AE335" t="str">
            <v>1350</v>
          </cell>
          <cell r="AF335" t="str">
            <v>0450</v>
          </cell>
          <cell r="AG335" t="str">
            <v>0450</v>
          </cell>
          <cell r="AH335" t="str">
            <v>0450</v>
          </cell>
          <cell r="AI335" t="str">
            <v>1350</v>
          </cell>
          <cell r="AJ335" t="str">
            <v>1350</v>
          </cell>
          <cell r="AK335" t="b">
            <v>1</v>
          </cell>
          <cell r="AL335" t="str">
            <v>D­¬ng Anh</v>
          </cell>
          <cell r="AM335" t="str">
            <v>§¹t</v>
          </cell>
          <cell r="AN335" t="str">
            <v>daubocng aanh</v>
          </cell>
          <cell r="AO335" t="str">
            <v>dbaat e</v>
          </cell>
          <cell r="AP335">
            <v>90</v>
          </cell>
          <cell r="AQ335" t="str">
            <v>210090</v>
          </cell>
          <cell r="AR335" t="str">
            <v>NV2</v>
          </cell>
        </row>
        <row r="336">
          <cell r="A336" t="str">
            <v>210091</v>
          </cell>
          <cell r="B336" t="str">
            <v/>
          </cell>
          <cell r="C336" t="str">
            <v>25</v>
          </cell>
          <cell r="D336" t="str">
            <v>07</v>
          </cell>
          <cell r="E336">
            <v>1994</v>
          </cell>
          <cell r="F336">
            <v>0</v>
          </cell>
          <cell r="G336" t="str">
            <v>DCN</v>
          </cell>
          <cell r="H336" t="str">
            <v>A</v>
          </cell>
          <cell r="I336" t="str">
            <v>109</v>
          </cell>
          <cell r="J336" t="str">
            <v>SKN</v>
          </cell>
          <cell r="K336" t="str">
            <v>A</v>
          </cell>
          <cell r="L336" t="str">
            <v>107</v>
          </cell>
          <cell r="M336" t="str">
            <v>TrÇn Ngäc Trung</v>
          </cell>
          <cell r="N336">
            <v>0</v>
          </cell>
          <cell r="O336" t="str">
            <v>280592</v>
          </cell>
          <cell r="P336" t="str">
            <v/>
          </cell>
          <cell r="Q336" t="str">
            <v>25</v>
          </cell>
          <cell r="R336" t="str">
            <v>01</v>
          </cell>
          <cell r="S336" t="str">
            <v/>
          </cell>
          <cell r="T336" t="str">
            <v>3</v>
          </cell>
          <cell r="U336" t="str">
            <v>2010</v>
          </cell>
          <cell r="V336" t="str">
            <v>25007</v>
          </cell>
          <cell r="W336" t="str">
            <v>25007</v>
          </cell>
          <cell r="X336" t="str">
            <v>25007</v>
          </cell>
          <cell r="Y336" t="str">
            <v>2</v>
          </cell>
          <cell r="Z336">
            <v>38304</v>
          </cell>
          <cell r="AA336" t="str">
            <v>0625</v>
          </cell>
          <cell r="AB336" t="str">
            <v>0325</v>
          </cell>
          <cell r="AC336" t="str">
            <v>0350</v>
          </cell>
          <cell r="AD336" t="str">
            <v>1300</v>
          </cell>
          <cell r="AE336" t="str">
            <v>1300</v>
          </cell>
          <cell r="AF336" t="str">
            <v>0625</v>
          </cell>
          <cell r="AG336" t="str">
            <v>0325</v>
          </cell>
          <cell r="AH336" t="str">
            <v>0350</v>
          </cell>
          <cell r="AI336" t="str">
            <v>1300</v>
          </cell>
          <cell r="AJ336" t="str">
            <v>1300</v>
          </cell>
          <cell r="AK336" t="b">
            <v>1</v>
          </cell>
          <cell r="AL336" t="str">
            <v>TrÇn Ngäc</v>
          </cell>
          <cell r="AM336" t="str">
            <v>Trung</v>
          </cell>
          <cell r="AN336" t="str">
            <v>tracn ngoac ae</v>
          </cell>
          <cell r="AO336" t="str">
            <v>truang</v>
          </cell>
          <cell r="AP336">
            <v>91</v>
          </cell>
          <cell r="AQ336" t="str">
            <v>210091</v>
          </cell>
          <cell r="AR336" t="str">
            <v>NV2</v>
          </cell>
        </row>
        <row r="337">
          <cell r="A337" t="str">
            <v>210092</v>
          </cell>
          <cell r="B337" t="str">
            <v/>
          </cell>
          <cell r="C337" t="str">
            <v>21</v>
          </cell>
          <cell r="D337" t="str">
            <v>05</v>
          </cell>
          <cell r="E337">
            <v>10</v>
          </cell>
          <cell r="F337">
            <v>0</v>
          </cell>
          <cell r="G337" t="str">
            <v>DCN</v>
          </cell>
          <cell r="H337" t="str">
            <v>A</v>
          </cell>
          <cell r="I337" t="str">
            <v>104</v>
          </cell>
          <cell r="J337" t="str">
            <v>SKN</v>
          </cell>
          <cell r="K337" t="str">
            <v>A</v>
          </cell>
          <cell r="L337" t="str">
            <v>103</v>
          </cell>
          <cell r="M337" t="str">
            <v>NguyÔn V¨n T©m</v>
          </cell>
          <cell r="N337">
            <v>0</v>
          </cell>
          <cell r="O337" t="str">
            <v>260691</v>
          </cell>
          <cell r="P337" t="str">
            <v/>
          </cell>
          <cell r="Q337" t="str">
            <v>21</v>
          </cell>
          <cell r="R337" t="str">
            <v>12</v>
          </cell>
          <cell r="S337" t="str">
            <v/>
          </cell>
          <cell r="T337" t="str">
            <v>3</v>
          </cell>
          <cell r="U337" t="str">
            <v>2009</v>
          </cell>
          <cell r="V337" t="str">
            <v>21047</v>
          </cell>
          <cell r="W337" t="str">
            <v>21047</v>
          </cell>
          <cell r="X337" t="str">
            <v>21047</v>
          </cell>
          <cell r="Y337" t="str">
            <v>2NT</v>
          </cell>
          <cell r="Z337">
            <v>30593</v>
          </cell>
          <cell r="AA337" t="str">
            <v>0450</v>
          </cell>
          <cell r="AB337" t="str">
            <v>0350</v>
          </cell>
          <cell r="AC337" t="str">
            <v>0375</v>
          </cell>
          <cell r="AD337" t="str">
            <v>1175</v>
          </cell>
          <cell r="AE337" t="str">
            <v>1200</v>
          </cell>
          <cell r="AF337" t="str">
            <v>0450</v>
          </cell>
          <cell r="AG337" t="str">
            <v>0350</v>
          </cell>
          <cell r="AH337" t="str">
            <v>0375</v>
          </cell>
          <cell r="AI337" t="str">
            <v>1175</v>
          </cell>
          <cell r="AJ337" t="str">
            <v>1200</v>
          </cell>
          <cell r="AK337" t="b">
            <v>1</v>
          </cell>
          <cell r="AL337" t="str">
            <v>NguyÔn V¨n</v>
          </cell>
          <cell r="AM337" t="str">
            <v>T©m</v>
          </cell>
          <cell r="AN337" t="str">
            <v>nguayebn vabn c</v>
          </cell>
          <cell r="AO337" t="str">
            <v>tacm</v>
          </cell>
          <cell r="AP337">
            <v>92</v>
          </cell>
          <cell r="AQ337" t="str">
            <v>210092</v>
          </cell>
          <cell r="AR337" t="str">
            <v>NV2</v>
          </cell>
        </row>
        <row r="338">
          <cell r="A338" t="str">
            <v>210093</v>
          </cell>
          <cell r="B338" t="str">
            <v/>
          </cell>
          <cell r="C338" t="str">
            <v>25</v>
          </cell>
          <cell r="D338" t="str">
            <v>55</v>
          </cell>
          <cell r="E338">
            <v>540</v>
          </cell>
          <cell r="F338">
            <v>0</v>
          </cell>
          <cell r="G338" t="str">
            <v>DDL</v>
          </cell>
          <cell r="H338" t="str">
            <v>A</v>
          </cell>
          <cell r="I338" t="str">
            <v>112</v>
          </cell>
          <cell r="J338" t="str">
            <v>SKN</v>
          </cell>
          <cell r="K338" t="str">
            <v>A</v>
          </cell>
          <cell r="L338" t="str">
            <v>108</v>
          </cell>
          <cell r="M338" t="str">
            <v>NguyÔn ThÞ Sim</v>
          </cell>
          <cell r="N338">
            <v>1</v>
          </cell>
          <cell r="O338" t="str">
            <v>150392</v>
          </cell>
          <cell r="P338" t="str">
            <v/>
          </cell>
          <cell r="Q338" t="str">
            <v>25</v>
          </cell>
          <cell r="R338" t="str">
            <v>07</v>
          </cell>
          <cell r="S338" t="str">
            <v/>
          </cell>
          <cell r="T338" t="str">
            <v>3</v>
          </cell>
          <cell r="U338" t="str">
            <v>2010</v>
          </cell>
          <cell r="V338" t="str">
            <v>25055</v>
          </cell>
          <cell r="W338" t="str">
            <v>25055</v>
          </cell>
          <cell r="X338" t="str">
            <v>25055</v>
          </cell>
          <cell r="Y338" t="str">
            <v>2NT</v>
          </cell>
          <cell r="Z338">
            <v>7321</v>
          </cell>
          <cell r="AA338" t="str">
            <v>0350</v>
          </cell>
          <cell r="AB338" t="str">
            <v>0450</v>
          </cell>
          <cell r="AC338" t="str">
            <v>0500</v>
          </cell>
          <cell r="AD338" t="str">
            <v>1300</v>
          </cell>
          <cell r="AE338" t="str">
            <v>1300</v>
          </cell>
          <cell r="AF338" t="str">
            <v>0350</v>
          </cell>
          <cell r="AG338" t="str">
            <v>0450</v>
          </cell>
          <cell r="AH338" t="str">
            <v>0500</v>
          </cell>
          <cell r="AI338" t="str">
            <v>1300</v>
          </cell>
          <cell r="AJ338" t="str">
            <v>1300</v>
          </cell>
          <cell r="AK338" t="b">
            <v>1</v>
          </cell>
          <cell r="AL338" t="str">
            <v>NguyÔn ThÞ</v>
          </cell>
          <cell r="AM338" t="str">
            <v>Sim</v>
          </cell>
          <cell r="AN338" t="str">
            <v>nguayebn thi ce</v>
          </cell>
          <cell r="AO338" t="str">
            <v>sim</v>
          </cell>
          <cell r="AP338">
            <v>93</v>
          </cell>
          <cell r="AQ338" t="str">
            <v>210093</v>
          </cell>
          <cell r="AR338" t="str">
            <v>NV2</v>
          </cell>
        </row>
        <row r="339">
          <cell r="A339" t="str">
            <v>210094</v>
          </cell>
          <cell r="B339" t="str">
            <v/>
          </cell>
          <cell r="C339" t="str">
            <v>25</v>
          </cell>
          <cell r="D339" t="str">
            <v>46</v>
          </cell>
          <cell r="E339">
            <v>8570</v>
          </cell>
          <cell r="F339">
            <v>0</v>
          </cell>
          <cell r="G339" t="str">
            <v>TLA</v>
          </cell>
          <cell r="H339" t="str">
            <v>A</v>
          </cell>
          <cell r="I339" t="str">
            <v>106</v>
          </cell>
          <cell r="J339" t="str">
            <v>SKN</v>
          </cell>
          <cell r="K339" t="str">
            <v>A</v>
          </cell>
          <cell r="L339" t="str">
            <v>101</v>
          </cell>
          <cell r="M339" t="str">
            <v>Bïi Thanh B×nh</v>
          </cell>
          <cell r="N339">
            <v>0</v>
          </cell>
          <cell r="O339" t="str">
            <v>260292</v>
          </cell>
          <cell r="P339" t="str">
            <v/>
          </cell>
          <cell r="Q339" t="str">
            <v>25</v>
          </cell>
          <cell r="R339" t="str">
            <v>06</v>
          </cell>
          <cell r="S339" t="str">
            <v/>
          </cell>
          <cell r="T339" t="str">
            <v>3</v>
          </cell>
          <cell r="U339" t="str">
            <v>2010</v>
          </cell>
          <cell r="V339" t="str">
            <v>25046</v>
          </cell>
          <cell r="W339" t="str">
            <v>25046</v>
          </cell>
          <cell r="X339" t="str">
            <v>25046</v>
          </cell>
          <cell r="Y339" t="str">
            <v>2NT</v>
          </cell>
          <cell r="Z339">
            <v>765</v>
          </cell>
          <cell r="AA339" t="str">
            <v>0500</v>
          </cell>
          <cell r="AB339" t="str">
            <v>0425</v>
          </cell>
          <cell r="AC339" t="str">
            <v>0425</v>
          </cell>
          <cell r="AD339" t="str">
            <v>1350</v>
          </cell>
          <cell r="AE339" t="str">
            <v>1350</v>
          </cell>
          <cell r="AF339" t="str">
            <v>0500</v>
          </cell>
          <cell r="AG339" t="str">
            <v>0425</v>
          </cell>
          <cell r="AH339" t="str">
            <v>0425</v>
          </cell>
          <cell r="AI339" t="str">
            <v>1350</v>
          </cell>
          <cell r="AJ339" t="str">
            <v>1350</v>
          </cell>
          <cell r="AK339" t="b">
            <v>1</v>
          </cell>
          <cell r="AL339" t="str">
            <v>Bïi Thanh</v>
          </cell>
          <cell r="AM339" t="str">
            <v>B×nh</v>
          </cell>
          <cell r="AN339" t="str">
            <v>beai thaanh c</v>
          </cell>
          <cell r="AO339" t="str">
            <v>binh a</v>
          </cell>
          <cell r="AP339">
            <v>94</v>
          </cell>
          <cell r="AQ339" t="str">
            <v>210094</v>
          </cell>
          <cell r="AR339" t="str">
            <v>NV2</v>
          </cell>
        </row>
        <row r="340">
          <cell r="A340" t="str">
            <v>210095</v>
          </cell>
          <cell r="B340" t="str">
            <v/>
          </cell>
          <cell r="C340" t="str">
            <v>25</v>
          </cell>
          <cell r="D340" t="str">
            <v>05</v>
          </cell>
          <cell r="E340">
            <v>7719</v>
          </cell>
          <cell r="F340">
            <v>0</v>
          </cell>
          <cell r="G340" t="str">
            <v>TLA</v>
          </cell>
          <cell r="H340" t="str">
            <v>A</v>
          </cell>
          <cell r="I340" t="str">
            <v>106</v>
          </cell>
          <cell r="J340" t="str">
            <v>SKN</v>
          </cell>
          <cell r="K340" t="str">
            <v>A</v>
          </cell>
          <cell r="L340" t="str">
            <v>101</v>
          </cell>
          <cell r="M340" t="str">
            <v>Mai B¸ §¨ng</v>
          </cell>
          <cell r="N340">
            <v>0</v>
          </cell>
          <cell r="O340" t="str">
            <v>160692</v>
          </cell>
          <cell r="P340" t="str">
            <v/>
          </cell>
          <cell r="Q340" t="str">
            <v>25</v>
          </cell>
          <cell r="R340" t="str">
            <v>07</v>
          </cell>
          <cell r="S340" t="str">
            <v/>
          </cell>
          <cell r="T340" t="str">
            <v>3</v>
          </cell>
          <cell r="U340" t="str">
            <v>2010</v>
          </cell>
          <cell r="V340" t="str">
            <v>25005</v>
          </cell>
          <cell r="W340" t="str">
            <v>25005</v>
          </cell>
          <cell r="X340" t="str">
            <v>25005</v>
          </cell>
          <cell r="Y340" t="str">
            <v>2</v>
          </cell>
          <cell r="Z340">
            <v>2403</v>
          </cell>
          <cell r="AA340" t="str">
            <v>0525</v>
          </cell>
          <cell r="AB340" t="str">
            <v>0375</v>
          </cell>
          <cell r="AC340" t="str">
            <v>0450</v>
          </cell>
          <cell r="AD340" t="str">
            <v>1350</v>
          </cell>
          <cell r="AE340" t="str">
            <v>1350</v>
          </cell>
          <cell r="AF340" t="str">
            <v>0525</v>
          </cell>
          <cell r="AG340" t="str">
            <v>0375</v>
          </cell>
          <cell r="AH340" t="str">
            <v>0450</v>
          </cell>
          <cell r="AI340" t="str">
            <v>1350</v>
          </cell>
          <cell r="AJ340" t="str">
            <v>1350</v>
          </cell>
          <cell r="AK340" t="b">
            <v>1</v>
          </cell>
          <cell r="AL340" t="str">
            <v>Mai B¸</v>
          </cell>
          <cell r="AM340" t="str">
            <v>§¨ng</v>
          </cell>
          <cell r="AN340" t="str">
            <v>maai baa d</v>
          </cell>
          <cell r="AO340" t="str">
            <v>dbabng</v>
          </cell>
          <cell r="AP340">
            <v>95</v>
          </cell>
          <cell r="AQ340" t="str">
            <v>210095</v>
          </cell>
          <cell r="AR340" t="str">
            <v>NV2</v>
          </cell>
        </row>
        <row r="341">
          <cell r="A341" t="str">
            <v>210096</v>
          </cell>
          <cell r="B341" t="str">
            <v/>
          </cell>
          <cell r="C341" t="str">
            <v>25</v>
          </cell>
          <cell r="D341" t="str">
            <v>05</v>
          </cell>
          <cell r="E341">
            <v>21</v>
          </cell>
          <cell r="F341">
            <v>0</v>
          </cell>
          <cell r="G341" t="str">
            <v>HQH</v>
          </cell>
          <cell r="H341" t="str">
            <v>A</v>
          </cell>
          <cell r="I341" t="str">
            <v/>
          </cell>
          <cell r="J341" t="str">
            <v>SKN</v>
          </cell>
          <cell r="K341" t="str">
            <v>A</v>
          </cell>
          <cell r="L341" t="str">
            <v>102</v>
          </cell>
          <cell r="M341" t="str">
            <v>NguyÔn M¹nh C­êng</v>
          </cell>
          <cell r="N341">
            <v>0</v>
          </cell>
          <cell r="O341" t="str">
            <v>210892</v>
          </cell>
          <cell r="P341" t="str">
            <v/>
          </cell>
          <cell r="Q341" t="str">
            <v>25</v>
          </cell>
          <cell r="R341" t="str">
            <v>05</v>
          </cell>
          <cell r="S341" t="str">
            <v/>
          </cell>
          <cell r="T341" t="str">
            <v>3</v>
          </cell>
          <cell r="U341" t="str">
            <v>2010</v>
          </cell>
          <cell r="V341" t="str">
            <v>25034</v>
          </cell>
          <cell r="W341" t="str">
            <v>25034</v>
          </cell>
          <cell r="X341" t="str">
            <v>25034</v>
          </cell>
          <cell r="Y341" t="str">
            <v>2NT</v>
          </cell>
          <cell r="Z341">
            <v>123</v>
          </cell>
          <cell r="AA341" t="str">
            <v>0500</v>
          </cell>
          <cell r="AB341" t="str">
            <v>0375</v>
          </cell>
          <cell r="AC341" t="str">
            <v>0350</v>
          </cell>
          <cell r="AD341" t="str">
            <v>1225</v>
          </cell>
          <cell r="AE341" t="str">
            <v>1250</v>
          </cell>
          <cell r="AF341" t="str">
            <v>0500</v>
          </cell>
          <cell r="AG341" t="str">
            <v>0375</v>
          </cell>
          <cell r="AH341" t="str">
            <v>0350</v>
          </cell>
          <cell r="AI341" t="str">
            <v>1225</v>
          </cell>
          <cell r="AJ341" t="str">
            <v>1250</v>
          </cell>
          <cell r="AK341" t="b">
            <v>1</v>
          </cell>
          <cell r="AL341" t="str">
            <v>NguyÔn M¹nh</v>
          </cell>
          <cell r="AM341" t="str">
            <v>C­êng</v>
          </cell>
          <cell r="AN341" t="str">
            <v>nguayebn maanh ce</v>
          </cell>
          <cell r="AO341" t="str">
            <v>cubacng d</v>
          </cell>
          <cell r="AP341">
            <v>96</v>
          </cell>
          <cell r="AQ341" t="str">
            <v>210096</v>
          </cell>
          <cell r="AR341" t="str">
            <v>NV2</v>
          </cell>
        </row>
        <row r="342">
          <cell r="A342" t="str">
            <v>210097</v>
          </cell>
          <cell r="B342" t="str">
            <v/>
          </cell>
          <cell r="C342" t="str">
            <v>25</v>
          </cell>
          <cell r="D342" t="str">
            <v>33</v>
          </cell>
          <cell r="E342">
            <v>4866</v>
          </cell>
          <cell r="F342">
            <v>0</v>
          </cell>
          <cell r="G342" t="str">
            <v>QHE</v>
          </cell>
          <cell r="H342" t="str">
            <v>A</v>
          </cell>
          <cell r="I342" t="str">
            <v/>
          </cell>
          <cell r="J342" t="str">
            <v>SKN</v>
          </cell>
          <cell r="K342" t="str">
            <v>A</v>
          </cell>
          <cell r="L342" t="str">
            <v>101</v>
          </cell>
          <cell r="M342" t="str">
            <v>Bïi ThÞ Ngäc DiÖp</v>
          </cell>
          <cell r="N342">
            <v>0</v>
          </cell>
          <cell r="O342" t="str">
            <v>020291</v>
          </cell>
          <cell r="P342" t="str">
            <v/>
          </cell>
          <cell r="Q342" t="str">
            <v>25</v>
          </cell>
          <cell r="R342" t="str">
            <v>05</v>
          </cell>
          <cell r="S342" t="str">
            <v/>
          </cell>
          <cell r="T342" t="str">
            <v>3</v>
          </cell>
          <cell r="U342" t="str">
            <v>2009</v>
          </cell>
          <cell r="V342" t="str">
            <v>25037</v>
          </cell>
          <cell r="W342" t="str">
            <v>25037</v>
          </cell>
          <cell r="X342" t="str">
            <v>25037</v>
          </cell>
          <cell r="Y342" t="str">
            <v>2NT</v>
          </cell>
          <cell r="Z342">
            <v>1124</v>
          </cell>
          <cell r="AA342" t="str">
            <v>0250</v>
          </cell>
          <cell r="AB342" t="str">
            <v>0325</v>
          </cell>
          <cell r="AC342" t="str">
            <v>0700</v>
          </cell>
          <cell r="AD342" t="str">
            <v>1275</v>
          </cell>
          <cell r="AE342" t="str">
            <v>1300</v>
          </cell>
          <cell r="AF342" t="str">
            <v>0250</v>
          </cell>
          <cell r="AG342" t="str">
            <v>0325</v>
          </cell>
          <cell r="AH342" t="str">
            <v>0700</v>
          </cell>
          <cell r="AI342" t="str">
            <v>1275</v>
          </cell>
          <cell r="AJ342" t="str">
            <v>1300</v>
          </cell>
          <cell r="AK342" t="b">
            <v>1</v>
          </cell>
          <cell r="AL342" t="str">
            <v>Bïi ThÞ Ngäc</v>
          </cell>
          <cell r="AM342" t="str">
            <v>DiÖp</v>
          </cell>
          <cell r="AN342" t="str">
            <v>beai thi ngoac cee</v>
          </cell>
          <cell r="AO342" t="str">
            <v>daiebp e</v>
          </cell>
          <cell r="AP342">
            <v>97</v>
          </cell>
          <cell r="AQ342" t="str">
            <v>210097</v>
          </cell>
          <cell r="AR342" t="str">
            <v>NV2</v>
          </cell>
        </row>
        <row r="343">
          <cell r="A343" t="str">
            <v>210098</v>
          </cell>
          <cell r="B343" t="str">
            <v/>
          </cell>
          <cell r="C343" t="str">
            <v>25</v>
          </cell>
          <cell r="D343" t="str">
            <v>07</v>
          </cell>
          <cell r="E343">
            <v>7789</v>
          </cell>
          <cell r="F343">
            <v>0</v>
          </cell>
          <cell r="G343" t="str">
            <v>TLA</v>
          </cell>
          <cell r="H343" t="str">
            <v>A</v>
          </cell>
          <cell r="I343" t="str">
            <v>101</v>
          </cell>
          <cell r="J343" t="str">
            <v>SKN</v>
          </cell>
          <cell r="K343" t="str">
            <v>A</v>
          </cell>
          <cell r="L343" t="str">
            <v>108</v>
          </cell>
          <cell r="M343" t="str">
            <v>§inh TuÊn Anh</v>
          </cell>
          <cell r="N343">
            <v>0</v>
          </cell>
          <cell r="O343" t="str">
            <v>100292</v>
          </cell>
          <cell r="P343" t="str">
            <v/>
          </cell>
          <cell r="Q343" t="str">
            <v>25</v>
          </cell>
          <cell r="R343" t="str">
            <v>01</v>
          </cell>
          <cell r="S343" t="str">
            <v/>
          </cell>
          <cell r="T343" t="str">
            <v>3</v>
          </cell>
          <cell r="U343" t="str">
            <v>2010</v>
          </cell>
          <cell r="V343" t="str">
            <v>25007</v>
          </cell>
          <cell r="W343" t="str">
            <v>25007</v>
          </cell>
          <cell r="X343" t="str">
            <v>25007</v>
          </cell>
          <cell r="Y343" t="str">
            <v>2</v>
          </cell>
          <cell r="Z343">
            <v>329</v>
          </cell>
          <cell r="AA343" t="str">
            <v>0350</v>
          </cell>
          <cell r="AB343" t="str">
            <v>0500</v>
          </cell>
          <cell r="AC343" t="str">
            <v>0375</v>
          </cell>
          <cell r="AD343" t="str">
            <v>1225</v>
          </cell>
          <cell r="AE343" t="str">
            <v>1250</v>
          </cell>
          <cell r="AF343" t="str">
            <v>0350</v>
          </cell>
          <cell r="AG343" t="str">
            <v>0500</v>
          </cell>
          <cell r="AH343" t="str">
            <v>0375</v>
          </cell>
          <cell r="AI343" t="str">
            <v>1225</v>
          </cell>
          <cell r="AJ343" t="str">
            <v>1250</v>
          </cell>
          <cell r="AK343" t="b">
            <v>1</v>
          </cell>
          <cell r="AL343" t="str">
            <v>§inh TuÊn</v>
          </cell>
          <cell r="AM343" t="str">
            <v>Anh</v>
          </cell>
          <cell r="AN343" t="str">
            <v>dbinh tuaacn d</v>
          </cell>
          <cell r="AO343" t="str">
            <v>aanh</v>
          </cell>
          <cell r="AP343">
            <v>98</v>
          </cell>
          <cell r="AQ343" t="str">
            <v>210098</v>
          </cell>
          <cell r="AR343" t="str">
            <v>NV2</v>
          </cell>
        </row>
        <row r="344">
          <cell r="A344" t="str">
            <v>210099</v>
          </cell>
          <cell r="B344" t="str">
            <v/>
          </cell>
          <cell r="C344" t="str">
            <v>25</v>
          </cell>
          <cell r="D344" t="str">
            <v>16</v>
          </cell>
          <cell r="E344">
            <v>279</v>
          </cell>
          <cell r="F344">
            <v>0</v>
          </cell>
          <cell r="G344" t="str">
            <v>DCN</v>
          </cell>
          <cell r="H344" t="str">
            <v>A</v>
          </cell>
          <cell r="I344" t="str">
            <v>105</v>
          </cell>
          <cell r="J344" t="str">
            <v>SKN</v>
          </cell>
          <cell r="K344" t="str">
            <v>A</v>
          </cell>
          <cell r="L344" t="str">
            <v>101</v>
          </cell>
          <cell r="M344" t="str">
            <v>§Æng V¨n Quý</v>
          </cell>
          <cell r="N344">
            <v>0</v>
          </cell>
          <cell r="O344" t="str">
            <v>081092</v>
          </cell>
          <cell r="P344" t="str">
            <v/>
          </cell>
          <cell r="Q344" t="str">
            <v>25</v>
          </cell>
          <cell r="R344" t="str">
            <v>02</v>
          </cell>
          <cell r="S344" t="str">
            <v/>
          </cell>
          <cell r="T344" t="str">
            <v>3</v>
          </cell>
          <cell r="U344" t="str">
            <v>2010</v>
          </cell>
          <cell r="V344" t="str">
            <v>25016</v>
          </cell>
          <cell r="W344" t="str">
            <v>25016</v>
          </cell>
          <cell r="X344" t="str">
            <v>25016</v>
          </cell>
          <cell r="Y344" t="str">
            <v>2NT</v>
          </cell>
          <cell r="Z344">
            <v>29091</v>
          </cell>
          <cell r="AA344" t="str">
            <v>0375</v>
          </cell>
          <cell r="AB344" t="str">
            <v>0550</v>
          </cell>
          <cell r="AC344" t="str">
            <v>0400</v>
          </cell>
          <cell r="AD344" t="str">
            <v>1325</v>
          </cell>
          <cell r="AE344" t="str">
            <v>1350</v>
          </cell>
          <cell r="AF344" t="str">
            <v>0375</v>
          </cell>
          <cell r="AG344" t="str">
            <v>0550</v>
          </cell>
          <cell r="AH344" t="str">
            <v>0400</v>
          </cell>
          <cell r="AI344" t="str">
            <v>1325</v>
          </cell>
          <cell r="AJ344" t="str">
            <v>1350</v>
          </cell>
          <cell r="AK344" t="b">
            <v>1</v>
          </cell>
          <cell r="AL344" t="str">
            <v>§Æng V¨n</v>
          </cell>
          <cell r="AM344" t="str">
            <v>Quý</v>
          </cell>
          <cell r="AN344" t="str">
            <v>dbaang vabn</v>
          </cell>
          <cell r="AO344" t="str">
            <v>quai d</v>
          </cell>
          <cell r="AP344">
            <v>99</v>
          </cell>
          <cell r="AQ344" t="str">
            <v>210099</v>
          </cell>
          <cell r="AR344" t="str">
            <v>NV2</v>
          </cell>
        </row>
        <row r="345">
          <cell r="A345" t="str">
            <v>210100</v>
          </cell>
          <cell r="B345" t="str">
            <v/>
          </cell>
          <cell r="C345" t="str">
            <v>25</v>
          </cell>
          <cell r="D345" t="str">
            <v>35</v>
          </cell>
          <cell r="E345">
            <v>3838</v>
          </cell>
          <cell r="F345">
            <v>0</v>
          </cell>
          <cell r="G345" t="str">
            <v>MDA</v>
          </cell>
          <cell r="H345" t="str">
            <v>A</v>
          </cell>
          <cell r="I345" t="str">
            <v>101</v>
          </cell>
          <cell r="J345" t="str">
            <v>SKN</v>
          </cell>
          <cell r="K345" t="str">
            <v>A</v>
          </cell>
          <cell r="L345" t="str">
            <v>101</v>
          </cell>
          <cell r="M345" t="str">
            <v>TrÇn Ngäc Long</v>
          </cell>
          <cell r="N345">
            <v>0</v>
          </cell>
          <cell r="O345" t="str">
            <v>070892</v>
          </cell>
          <cell r="P345" t="str">
            <v/>
          </cell>
          <cell r="Q345" t="str">
            <v>25</v>
          </cell>
          <cell r="R345" t="str">
            <v>05</v>
          </cell>
          <cell r="S345" t="str">
            <v/>
          </cell>
          <cell r="T345" t="str">
            <v>3</v>
          </cell>
          <cell r="U345" t="str">
            <v>2010</v>
          </cell>
          <cell r="V345" t="str">
            <v>25035</v>
          </cell>
          <cell r="W345" t="str">
            <v>25035</v>
          </cell>
          <cell r="X345" t="str">
            <v>25035</v>
          </cell>
          <cell r="Y345" t="str">
            <v>2NT</v>
          </cell>
          <cell r="Z345">
            <v>6632</v>
          </cell>
          <cell r="AA345" t="str">
            <v>0425</v>
          </cell>
          <cell r="AB345" t="str">
            <v>0425</v>
          </cell>
          <cell r="AC345" t="str">
            <v>0325</v>
          </cell>
          <cell r="AD345" t="str">
            <v>1175</v>
          </cell>
          <cell r="AE345" t="str">
            <v>1200</v>
          </cell>
          <cell r="AF345" t="str">
            <v>0425</v>
          </cell>
          <cell r="AG345" t="str">
            <v>0425</v>
          </cell>
          <cell r="AH345" t="str">
            <v>0325</v>
          </cell>
          <cell r="AI345" t="str">
            <v>1175</v>
          </cell>
          <cell r="AJ345" t="str">
            <v>1200</v>
          </cell>
          <cell r="AK345" t="b">
            <v>1</v>
          </cell>
          <cell r="AL345" t="str">
            <v>TrÇn Ngäc</v>
          </cell>
          <cell r="AM345" t="str">
            <v>Long</v>
          </cell>
          <cell r="AN345" t="str">
            <v>tracn ngoac ae</v>
          </cell>
          <cell r="AO345" t="str">
            <v>loang</v>
          </cell>
          <cell r="AP345">
            <v>100</v>
          </cell>
          <cell r="AQ345" t="str">
            <v>210100</v>
          </cell>
          <cell r="AR345" t="str">
            <v>NV2</v>
          </cell>
        </row>
        <row r="346">
          <cell r="A346" t="str">
            <v>210101</v>
          </cell>
          <cell r="B346" t="str">
            <v/>
          </cell>
          <cell r="C346" t="str">
            <v>25</v>
          </cell>
          <cell r="D346" t="str">
            <v>17</v>
          </cell>
          <cell r="E346">
            <v>1729</v>
          </cell>
          <cell r="F346">
            <v>0</v>
          </cell>
          <cell r="G346" t="str">
            <v>YTB</v>
          </cell>
          <cell r="H346" t="str">
            <v>A</v>
          </cell>
          <cell r="I346" t="str">
            <v/>
          </cell>
          <cell r="J346" t="str">
            <v>SKN</v>
          </cell>
          <cell r="K346" t="str">
            <v>A</v>
          </cell>
          <cell r="L346" t="str">
            <v>105</v>
          </cell>
          <cell r="M346" t="str">
            <v>TrÇn V¨n Lîi</v>
          </cell>
          <cell r="N346">
            <v>0</v>
          </cell>
          <cell r="O346" t="str">
            <v>011192</v>
          </cell>
          <cell r="P346" t="str">
            <v/>
          </cell>
          <cell r="Q346" t="str">
            <v>25</v>
          </cell>
          <cell r="R346" t="str">
            <v>02</v>
          </cell>
          <cell r="S346" t="str">
            <v/>
          </cell>
          <cell r="T346" t="str">
            <v>3</v>
          </cell>
          <cell r="U346" t="str">
            <v>2010</v>
          </cell>
          <cell r="V346" t="str">
            <v>25017</v>
          </cell>
          <cell r="W346" t="str">
            <v>25017</v>
          </cell>
          <cell r="X346" t="str">
            <v>25017</v>
          </cell>
          <cell r="Y346" t="str">
            <v>2NT</v>
          </cell>
          <cell r="Z346">
            <v>597</v>
          </cell>
          <cell r="AA346" t="str">
            <v>0400</v>
          </cell>
          <cell r="AB346" t="str">
            <v>0450</v>
          </cell>
          <cell r="AC346" t="str">
            <v>0425</v>
          </cell>
          <cell r="AD346" t="str">
            <v>1275</v>
          </cell>
          <cell r="AE346" t="str">
            <v>1300</v>
          </cell>
          <cell r="AF346" t="str">
            <v>0400</v>
          </cell>
          <cell r="AG346" t="str">
            <v>0450</v>
          </cell>
          <cell r="AH346" t="str">
            <v>0425</v>
          </cell>
          <cell r="AI346" t="str">
            <v>1275</v>
          </cell>
          <cell r="AJ346" t="str">
            <v>1300</v>
          </cell>
          <cell r="AK346" t="b">
            <v>1</v>
          </cell>
          <cell r="AL346" t="str">
            <v>TrÇn V¨n</v>
          </cell>
          <cell r="AM346" t="str">
            <v>Lîi</v>
          </cell>
          <cell r="AN346" t="str">
            <v>tracn vabn a</v>
          </cell>
          <cell r="AO346" t="str">
            <v>leai b</v>
          </cell>
          <cell r="AP346">
            <v>101</v>
          </cell>
          <cell r="AQ346" t="str">
            <v>210101</v>
          </cell>
          <cell r="AR346" t="str">
            <v>NV2</v>
          </cell>
        </row>
        <row r="347">
          <cell r="A347" t="str">
            <v>210102</v>
          </cell>
          <cell r="B347" t="str">
            <v/>
          </cell>
          <cell r="C347" t="str">
            <v>26</v>
          </cell>
          <cell r="D347" t="str">
            <v>47</v>
          </cell>
          <cell r="E347">
            <v>459</v>
          </cell>
          <cell r="F347">
            <v>0</v>
          </cell>
          <cell r="G347" t="str">
            <v>DDL</v>
          </cell>
          <cell r="H347" t="str">
            <v>A</v>
          </cell>
          <cell r="I347" t="str">
            <v>105</v>
          </cell>
          <cell r="J347" t="str">
            <v>SKN</v>
          </cell>
          <cell r="K347" t="str">
            <v>A</v>
          </cell>
          <cell r="L347" t="str">
            <v>101</v>
          </cell>
          <cell r="M347" t="str">
            <v>Ph¹m V¨n Hoµng</v>
          </cell>
          <cell r="N347">
            <v>0</v>
          </cell>
          <cell r="O347" t="str">
            <v>191292</v>
          </cell>
          <cell r="P347" t="str">
            <v/>
          </cell>
          <cell r="Q347" t="str">
            <v>26</v>
          </cell>
          <cell r="R347" t="str">
            <v>07</v>
          </cell>
          <cell r="S347" t="str">
            <v/>
          </cell>
          <cell r="T347" t="str">
            <v>3</v>
          </cell>
          <cell r="U347" t="str">
            <v>2010</v>
          </cell>
          <cell r="V347" t="str">
            <v>26047</v>
          </cell>
          <cell r="W347" t="str">
            <v>26047</v>
          </cell>
          <cell r="X347" t="str">
            <v>26047</v>
          </cell>
          <cell r="Y347" t="str">
            <v>2NT</v>
          </cell>
          <cell r="Z347">
            <v>3553</v>
          </cell>
          <cell r="AA347" t="str">
            <v>0425</v>
          </cell>
          <cell r="AB347" t="str">
            <v>0425</v>
          </cell>
          <cell r="AC347" t="str">
            <v>0425</v>
          </cell>
          <cell r="AD347" t="str">
            <v>1275</v>
          </cell>
          <cell r="AE347" t="str">
            <v>1300</v>
          </cell>
          <cell r="AF347" t="str">
            <v>0425</v>
          </cell>
          <cell r="AG347" t="str">
            <v>0425</v>
          </cell>
          <cell r="AH347" t="str">
            <v>0425</v>
          </cell>
          <cell r="AI347" t="str">
            <v>1275</v>
          </cell>
          <cell r="AJ347" t="str">
            <v>1300</v>
          </cell>
          <cell r="AK347" t="b">
            <v>1</v>
          </cell>
          <cell r="AL347" t="str">
            <v>Ph¹m V¨n</v>
          </cell>
          <cell r="AM347" t="str">
            <v>Hoµng</v>
          </cell>
          <cell r="AN347" t="str">
            <v>phaam vabn e</v>
          </cell>
          <cell r="AO347" t="str">
            <v>hoaaang a</v>
          </cell>
          <cell r="AP347">
            <v>102</v>
          </cell>
          <cell r="AQ347" t="str">
            <v>210102</v>
          </cell>
          <cell r="AR347" t="str">
            <v>NV2</v>
          </cell>
        </row>
        <row r="348">
          <cell r="A348" t="str">
            <v>210103</v>
          </cell>
          <cell r="B348" t="str">
            <v/>
          </cell>
          <cell r="C348" t="str">
            <v>25</v>
          </cell>
          <cell r="D348" t="str">
            <v>04</v>
          </cell>
          <cell r="E348">
            <v>7702</v>
          </cell>
          <cell r="F348">
            <v>0</v>
          </cell>
          <cell r="G348" t="str">
            <v>TLA</v>
          </cell>
          <cell r="H348" t="str">
            <v>A</v>
          </cell>
          <cell r="I348" t="str">
            <v>111</v>
          </cell>
          <cell r="J348" t="str">
            <v>SKN</v>
          </cell>
          <cell r="K348" t="str">
            <v>A</v>
          </cell>
          <cell r="L348" t="str">
            <v>103</v>
          </cell>
          <cell r="M348" t="str">
            <v>NguyÔn Hoµng Linh</v>
          </cell>
          <cell r="N348">
            <v>0</v>
          </cell>
          <cell r="O348" t="str">
            <v>211292</v>
          </cell>
          <cell r="P348" t="str">
            <v/>
          </cell>
          <cell r="Q348" t="str">
            <v>25</v>
          </cell>
          <cell r="R348" t="str">
            <v>01</v>
          </cell>
          <cell r="S348" t="str">
            <v/>
          </cell>
          <cell r="T348" t="str">
            <v>3</v>
          </cell>
          <cell r="U348" t="str">
            <v>2010</v>
          </cell>
          <cell r="V348" t="str">
            <v>25004</v>
          </cell>
          <cell r="W348" t="str">
            <v>25004</v>
          </cell>
          <cell r="X348" t="str">
            <v>25004</v>
          </cell>
          <cell r="Y348" t="str">
            <v>2</v>
          </cell>
          <cell r="Z348">
            <v>6325</v>
          </cell>
          <cell r="AA348" t="str">
            <v>0425</v>
          </cell>
          <cell r="AB348" t="str">
            <v>0450</v>
          </cell>
          <cell r="AC348" t="str">
            <v>0350</v>
          </cell>
          <cell r="AD348" t="str">
            <v>1225</v>
          </cell>
          <cell r="AE348" t="str">
            <v>1250</v>
          </cell>
          <cell r="AF348" t="str">
            <v>0425</v>
          </cell>
          <cell r="AG348" t="str">
            <v>0450</v>
          </cell>
          <cell r="AH348" t="str">
            <v>0350</v>
          </cell>
          <cell r="AI348" t="str">
            <v>1225</v>
          </cell>
          <cell r="AJ348" t="str">
            <v>1250</v>
          </cell>
          <cell r="AK348" t="b">
            <v>1</v>
          </cell>
          <cell r="AL348" t="str">
            <v>NguyÔn Hoµng</v>
          </cell>
          <cell r="AM348" t="str">
            <v>Linh</v>
          </cell>
          <cell r="AN348" t="str">
            <v>nguayebn hoaaang ca</v>
          </cell>
          <cell r="AO348" t="str">
            <v>linh</v>
          </cell>
          <cell r="AP348">
            <v>103</v>
          </cell>
          <cell r="AQ348" t="str">
            <v>210103</v>
          </cell>
          <cell r="AR348" t="str">
            <v>NV2</v>
          </cell>
        </row>
        <row r="349">
          <cell r="A349" t="str">
            <v>210104</v>
          </cell>
          <cell r="B349" t="str">
            <v/>
          </cell>
          <cell r="C349" t="str">
            <v>25</v>
          </cell>
          <cell r="D349" t="str">
            <v>55</v>
          </cell>
          <cell r="E349">
            <v>2905</v>
          </cell>
          <cell r="F349">
            <v>0</v>
          </cell>
          <cell r="G349" t="str">
            <v>MDA</v>
          </cell>
          <cell r="H349" t="str">
            <v>A</v>
          </cell>
          <cell r="I349" t="str">
            <v>106</v>
          </cell>
          <cell r="J349" t="str">
            <v>SKN</v>
          </cell>
          <cell r="K349" t="str">
            <v>A</v>
          </cell>
          <cell r="L349" t="str">
            <v>105</v>
          </cell>
          <cell r="M349" t="str">
            <v>NguyÔn TiÕn Léc</v>
          </cell>
          <cell r="N349">
            <v>0</v>
          </cell>
          <cell r="O349" t="str">
            <v>240492</v>
          </cell>
          <cell r="P349" t="str">
            <v/>
          </cell>
          <cell r="Q349" t="str">
            <v>25</v>
          </cell>
          <cell r="R349" t="str">
            <v>07</v>
          </cell>
          <cell r="S349" t="str">
            <v/>
          </cell>
          <cell r="T349" t="str">
            <v>3</v>
          </cell>
          <cell r="U349" t="str">
            <v>2010</v>
          </cell>
          <cell r="V349" t="str">
            <v>25055</v>
          </cell>
          <cell r="W349" t="str">
            <v>25055</v>
          </cell>
          <cell r="X349" t="str">
            <v>25055</v>
          </cell>
          <cell r="Y349" t="str">
            <v>2NT</v>
          </cell>
          <cell r="Z349">
            <v>6694</v>
          </cell>
          <cell r="AA349" t="str">
            <v>0450</v>
          </cell>
          <cell r="AB349" t="str">
            <v>0450</v>
          </cell>
          <cell r="AC349" t="str">
            <v>0425</v>
          </cell>
          <cell r="AD349" t="str">
            <v>1325</v>
          </cell>
          <cell r="AE349" t="str">
            <v>1350</v>
          </cell>
          <cell r="AF349" t="str">
            <v>0450</v>
          </cell>
          <cell r="AG349" t="str">
            <v>0450</v>
          </cell>
          <cell r="AH349" t="str">
            <v>0425</v>
          </cell>
          <cell r="AI349" t="str">
            <v>1325</v>
          </cell>
          <cell r="AJ349" t="str">
            <v>1350</v>
          </cell>
          <cell r="AK349" t="b">
            <v>1</v>
          </cell>
          <cell r="AL349" t="str">
            <v>NguyÔn TiÕn</v>
          </cell>
          <cell r="AM349" t="str">
            <v>Léc</v>
          </cell>
          <cell r="AN349" t="str">
            <v>nguayebn tiebn cd</v>
          </cell>
          <cell r="AO349" t="str">
            <v>lacc c</v>
          </cell>
          <cell r="AP349">
            <v>104</v>
          </cell>
          <cell r="AQ349" t="str">
            <v>210104</v>
          </cell>
          <cell r="AR349" t="str">
            <v>NV2</v>
          </cell>
        </row>
        <row r="350">
          <cell r="A350" t="str">
            <v>210105</v>
          </cell>
          <cell r="B350" t="str">
            <v/>
          </cell>
          <cell r="C350" t="str">
            <v>25</v>
          </cell>
          <cell r="D350" t="str">
            <v>01</v>
          </cell>
          <cell r="E350">
            <v>155</v>
          </cell>
          <cell r="F350">
            <v>0</v>
          </cell>
          <cell r="G350" t="str">
            <v>DCN</v>
          </cell>
          <cell r="H350" t="str">
            <v>A</v>
          </cell>
          <cell r="I350" t="str">
            <v>104</v>
          </cell>
          <cell r="J350" t="str">
            <v>SKN</v>
          </cell>
          <cell r="K350" t="str">
            <v>A</v>
          </cell>
          <cell r="L350" t="str">
            <v>103</v>
          </cell>
          <cell r="M350" t="str">
            <v>L©m Quang §øc</v>
          </cell>
          <cell r="N350">
            <v>0</v>
          </cell>
          <cell r="O350" t="str">
            <v>210789</v>
          </cell>
          <cell r="P350" t="str">
            <v/>
          </cell>
          <cell r="Q350" t="str">
            <v>25</v>
          </cell>
          <cell r="R350" t="str">
            <v>01</v>
          </cell>
          <cell r="S350" t="str">
            <v/>
          </cell>
          <cell r="T350" t="str">
            <v>3</v>
          </cell>
          <cell r="U350" t="str">
            <v>2007</v>
          </cell>
          <cell r="V350" t="str">
            <v>25006</v>
          </cell>
          <cell r="W350" t="str">
            <v>25006</v>
          </cell>
          <cell r="X350" t="str">
            <v>25006</v>
          </cell>
          <cell r="Y350" t="str">
            <v>2</v>
          </cell>
          <cell r="Z350">
            <v>9607</v>
          </cell>
          <cell r="AA350" t="str">
            <v>0300</v>
          </cell>
          <cell r="AB350" t="str">
            <v>0375</v>
          </cell>
          <cell r="AC350" t="str">
            <v>0550</v>
          </cell>
          <cell r="AD350" t="str">
            <v>1225</v>
          </cell>
          <cell r="AE350" t="str">
            <v>1250</v>
          </cell>
          <cell r="AF350" t="str">
            <v>0300</v>
          </cell>
          <cell r="AG350" t="str">
            <v>0375</v>
          </cell>
          <cell r="AH350" t="str">
            <v>0550</v>
          </cell>
          <cell r="AI350" t="str">
            <v>1225</v>
          </cell>
          <cell r="AJ350" t="str">
            <v>1250</v>
          </cell>
          <cell r="AK350" t="b">
            <v>1</v>
          </cell>
          <cell r="AL350" t="str">
            <v>L©m Quang</v>
          </cell>
          <cell r="AM350" t="str">
            <v>§øc</v>
          </cell>
          <cell r="AN350" t="str">
            <v>lacm quaaang</v>
          </cell>
          <cell r="AO350" t="str">
            <v>dbic b</v>
          </cell>
          <cell r="AP350">
            <v>105</v>
          </cell>
          <cell r="AQ350" t="str">
            <v>210105</v>
          </cell>
          <cell r="AR350" t="str">
            <v>NV2</v>
          </cell>
        </row>
        <row r="351">
          <cell r="A351" t="str">
            <v>210106</v>
          </cell>
          <cell r="B351" t="str">
            <v/>
          </cell>
          <cell r="C351" t="str">
            <v>25</v>
          </cell>
          <cell r="D351" t="str">
            <v>05</v>
          </cell>
          <cell r="E351">
            <v>4157</v>
          </cell>
          <cell r="F351">
            <v>0</v>
          </cell>
          <cell r="G351" t="str">
            <v>GHA</v>
          </cell>
          <cell r="H351" t="str">
            <v>A</v>
          </cell>
          <cell r="I351" t="str">
            <v>106</v>
          </cell>
          <cell r="J351" t="str">
            <v>SKN</v>
          </cell>
          <cell r="K351" t="str">
            <v>A</v>
          </cell>
          <cell r="L351" t="str">
            <v>103</v>
          </cell>
          <cell r="M351" t="str">
            <v>NguyÔn V¨n QuyÕt</v>
          </cell>
          <cell r="N351">
            <v>0</v>
          </cell>
          <cell r="O351" t="str">
            <v>191292</v>
          </cell>
          <cell r="P351" t="str">
            <v/>
          </cell>
          <cell r="Q351" t="str">
            <v>25</v>
          </cell>
          <cell r="R351" t="str">
            <v>06</v>
          </cell>
          <cell r="S351" t="str">
            <v/>
          </cell>
          <cell r="T351" t="str">
            <v>3</v>
          </cell>
          <cell r="U351" t="str">
            <v>2010</v>
          </cell>
          <cell r="V351" t="str">
            <v>25005</v>
          </cell>
          <cell r="W351" t="str">
            <v>25005</v>
          </cell>
          <cell r="X351" t="str">
            <v>25005</v>
          </cell>
          <cell r="Y351" t="str">
            <v>2</v>
          </cell>
          <cell r="Z351">
            <v>10156</v>
          </cell>
          <cell r="AA351" t="str">
            <v>0525</v>
          </cell>
          <cell r="AB351" t="str">
            <v>0450</v>
          </cell>
          <cell r="AC351" t="str">
            <v>0425</v>
          </cell>
          <cell r="AD351" t="str">
            <v>1400</v>
          </cell>
          <cell r="AE351" t="str">
            <v>1400</v>
          </cell>
          <cell r="AF351" t="str">
            <v>0525</v>
          </cell>
          <cell r="AG351" t="str">
            <v>0450</v>
          </cell>
          <cell r="AH351" t="str">
            <v>0425</v>
          </cell>
          <cell r="AI351" t="str">
            <v>1400</v>
          </cell>
          <cell r="AJ351" t="str">
            <v>1400</v>
          </cell>
          <cell r="AK351" t="b">
            <v>1</v>
          </cell>
          <cell r="AL351" t="str">
            <v>NguyÔn V¨n</v>
          </cell>
          <cell r="AM351" t="str">
            <v>QuyÕt</v>
          </cell>
          <cell r="AN351" t="str">
            <v>nguayebn vabn c</v>
          </cell>
          <cell r="AO351" t="str">
            <v>quayebt d</v>
          </cell>
          <cell r="AP351">
            <v>106</v>
          </cell>
          <cell r="AQ351" t="str">
            <v>210106</v>
          </cell>
          <cell r="AR351" t="str">
            <v>NV2</v>
          </cell>
        </row>
        <row r="352">
          <cell r="A352" t="str">
            <v>210107</v>
          </cell>
          <cell r="B352" t="str">
            <v/>
          </cell>
          <cell r="C352" t="str">
            <v>26</v>
          </cell>
          <cell r="D352" t="str">
            <v>01</v>
          </cell>
          <cell r="E352">
            <v>29</v>
          </cell>
          <cell r="F352">
            <v>0</v>
          </cell>
          <cell r="G352" t="str">
            <v>NTH</v>
          </cell>
          <cell r="H352" t="str">
            <v>A</v>
          </cell>
          <cell r="I352" t="str">
            <v>458</v>
          </cell>
          <cell r="J352" t="str">
            <v>SKN</v>
          </cell>
          <cell r="K352" t="str">
            <v>A</v>
          </cell>
          <cell r="L352" t="str">
            <v>103</v>
          </cell>
          <cell r="M352" t="str">
            <v>L­u Anh TuÊn</v>
          </cell>
          <cell r="N352">
            <v>0</v>
          </cell>
          <cell r="O352" t="str">
            <v>200190</v>
          </cell>
          <cell r="P352" t="str">
            <v/>
          </cell>
          <cell r="Q352" t="str">
            <v>26</v>
          </cell>
          <cell r="R352" t="str">
            <v>01</v>
          </cell>
          <cell r="S352" t="str">
            <v/>
          </cell>
          <cell r="T352" t="str">
            <v>3</v>
          </cell>
          <cell r="U352" t="str">
            <v>2008</v>
          </cell>
          <cell r="V352" t="str">
            <v>26003</v>
          </cell>
          <cell r="W352" t="str">
            <v>26003</v>
          </cell>
          <cell r="X352" t="str">
            <v>26003</v>
          </cell>
          <cell r="Y352" t="str">
            <v>2</v>
          </cell>
          <cell r="Z352">
            <v>3460</v>
          </cell>
          <cell r="AA352" t="str">
            <v>0300</v>
          </cell>
          <cell r="AB352" t="str">
            <v>0350</v>
          </cell>
          <cell r="AC352" t="str">
            <v>0650</v>
          </cell>
          <cell r="AD352" t="str">
            <v>1300</v>
          </cell>
          <cell r="AE352" t="str">
            <v>1300</v>
          </cell>
          <cell r="AF352" t="str">
            <v>0300</v>
          </cell>
          <cell r="AG352" t="str">
            <v>0350</v>
          </cell>
          <cell r="AH352" t="str">
            <v>0650</v>
          </cell>
          <cell r="AI352" t="str">
            <v>1300</v>
          </cell>
          <cell r="AJ352" t="str">
            <v>1300</v>
          </cell>
          <cell r="AK352" t="b">
            <v>1</v>
          </cell>
          <cell r="AL352" t="str">
            <v>L­u Anh</v>
          </cell>
          <cell r="AM352" t="str">
            <v>TuÊn</v>
          </cell>
          <cell r="AN352" t="str">
            <v>lubua aanh</v>
          </cell>
          <cell r="AO352" t="str">
            <v>tuaacn d</v>
          </cell>
          <cell r="AP352">
            <v>107</v>
          </cell>
          <cell r="AQ352" t="str">
            <v>210107</v>
          </cell>
          <cell r="AR352" t="str">
            <v>NV2</v>
          </cell>
        </row>
        <row r="353">
          <cell r="A353" t="str">
            <v>210108</v>
          </cell>
          <cell r="B353" t="str">
            <v/>
          </cell>
          <cell r="C353" t="str">
            <v>25</v>
          </cell>
          <cell r="D353" t="str">
            <v>04</v>
          </cell>
          <cell r="E353">
            <v>6277</v>
          </cell>
          <cell r="F353">
            <v>0</v>
          </cell>
          <cell r="G353" t="str">
            <v>MDA</v>
          </cell>
          <cell r="H353" t="str">
            <v>A</v>
          </cell>
          <cell r="I353" t="str">
            <v>104</v>
          </cell>
          <cell r="J353" t="str">
            <v>SKN</v>
          </cell>
          <cell r="K353" t="str">
            <v>A</v>
          </cell>
          <cell r="L353" t="str">
            <v>102</v>
          </cell>
          <cell r="M353" t="str">
            <v>TrÇn §øc Hoµng</v>
          </cell>
          <cell r="N353">
            <v>0</v>
          </cell>
          <cell r="O353" t="str">
            <v>100792</v>
          </cell>
          <cell r="P353" t="str">
            <v/>
          </cell>
          <cell r="Q353" t="str">
            <v>25</v>
          </cell>
          <cell r="R353" t="str">
            <v>01</v>
          </cell>
          <cell r="S353" t="str">
            <v/>
          </cell>
          <cell r="T353" t="str">
            <v>3</v>
          </cell>
          <cell r="U353" t="str">
            <v>2010</v>
          </cell>
          <cell r="V353" t="str">
            <v>25004</v>
          </cell>
          <cell r="W353" t="str">
            <v>25004</v>
          </cell>
          <cell r="X353" t="str">
            <v>25004</v>
          </cell>
          <cell r="Y353" t="str">
            <v>2</v>
          </cell>
          <cell r="Z353">
            <v>4426</v>
          </cell>
          <cell r="AA353" t="str">
            <v>0500</v>
          </cell>
          <cell r="AB353" t="str">
            <v>0400</v>
          </cell>
          <cell r="AC353" t="str">
            <v>0350</v>
          </cell>
          <cell r="AD353" t="str">
            <v>1250</v>
          </cell>
          <cell r="AE353" t="str">
            <v>1250</v>
          </cell>
          <cell r="AF353" t="str">
            <v>0500</v>
          </cell>
          <cell r="AG353" t="str">
            <v>0400</v>
          </cell>
          <cell r="AH353" t="str">
            <v>0350</v>
          </cell>
          <cell r="AI353" t="str">
            <v>1250</v>
          </cell>
          <cell r="AJ353" t="str">
            <v>1250</v>
          </cell>
          <cell r="AK353" t="b">
            <v>1</v>
          </cell>
          <cell r="AL353" t="str">
            <v>TrÇn §øc</v>
          </cell>
          <cell r="AM353" t="str">
            <v>Hoµng</v>
          </cell>
          <cell r="AN353" t="str">
            <v>tracn dbic ab</v>
          </cell>
          <cell r="AO353" t="str">
            <v>hoaaang a</v>
          </cell>
          <cell r="AP353">
            <v>108</v>
          </cell>
          <cell r="AQ353" t="str">
            <v>210108</v>
          </cell>
          <cell r="AR353" t="str">
            <v>NV2</v>
          </cell>
        </row>
        <row r="354">
          <cell r="A354" t="str">
            <v>210109</v>
          </cell>
          <cell r="B354" t="str">
            <v/>
          </cell>
          <cell r="C354" t="str">
            <v>26</v>
          </cell>
          <cell r="D354" t="str">
            <v>54</v>
          </cell>
          <cell r="E354">
            <v>3273</v>
          </cell>
          <cell r="F354">
            <v>0</v>
          </cell>
          <cell r="G354" t="str">
            <v>DCN</v>
          </cell>
          <cell r="H354" t="str">
            <v>A</v>
          </cell>
          <cell r="I354" t="str">
            <v>104</v>
          </cell>
          <cell r="J354" t="str">
            <v>SKN</v>
          </cell>
          <cell r="K354" t="str">
            <v>A</v>
          </cell>
          <cell r="L354" t="str">
            <v>103</v>
          </cell>
          <cell r="M354" t="str">
            <v>NguyÔn TiÕn Nh©m</v>
          </cell>
          <cell r="N354">
            <v>0</v>
          </cell>
          <cell r="O354" t="str">
            <v>181292</v>
          </cell>
          <cell r="P354" t="str">
            <v/>
          </cell>
          <cell r="Q354" t="str">
            <v>26</v>
          </cell>
          <cell r="R354" t="str">
            <v>08</v>
          </cell>
          <cell r="S354" t="str">
            <v/>
          </cell>
          <cell r="T354" t="str">
            <v>3</v>
          </cell>
          <cell r="U354" t="str">
            <v>2010</v>
          </cell>
          <cell r="V354" t="str">
            <v>26054</v>
          </cell>
          <cell r="W354" t="str">
            <v>26054</v>
          </cell>
          <cell r="X354" t="str">
            <v>26054</v>
          </cell>
          <cell r="Y354" t="str">
            <v>2NT</v>
          </cell>
          <cell r="Z354">
            <v>25765</v>
          </cell>
          <cell r="AA354" t="str">
            <v>0425</v>
          </cell>
          <cell r="AB354" t="str">
            <v>0475</v>
          </cell>
          <cell r="AC354" t="str">
            <v>0450</v>
          </cell>
          <cell r="AD354" t="str">
            <v>1350</v>
          </cell>
          <cell r="AE354" t="str">
            <v>1350</v>
          </cell>
          <cell r="AF354" t="str">
            <v>0425</v>
          </cell>
          <cell r="AG354" t="str">
            <v>0475</v>
          </cell>
          <cell r="AH354" t="str">
            <v>0450</v>
          </cell>
          <cell r="AI354" t="str">
            <v>1350</v>
          </cell>
          <cell r="AJ354" t="str">
            <v>1350</v>
          </cell>
          <cell r="AK354" t="b">
            <v>1</v>
          </cell>
          <cell r="AL354" t="str">
            <v>NguyÔn TiÕn</v>
          </cell>
          <cell r="AM354" t="str">
            <v>Nh©m</v>
          </cell>
          <cell r="AN354" t="str">
            <v>nguayebn tiebn cd</v>
          </cell>
          <cell r="AO354" t="str">
            <v>nhacm</v>
          </cell>
          <cell r="AP354">
            <v>109</v>
          </cell>
          <cell r="AQ354" t="str">
            <v>210109</v>
          </cell>
          <cell r="AR354" t="str">
            <v>NV2</v>
          </cell>
        </row>
        <row r="355">
          <cell r="A355" t="str">
            <v>210110</v>
          </cell>
          <cell r="B355" t="str">
            <v/>
          </cell>
          <cell r="C355" t="str">
            <v>25</v>
          </cell>
          <cell r="D355" t="str">
            <v>33</v>
          </cell>
          <cell r="E355">
            <v>3780</v>
          </cell>
          <cell r="F355">
            <v>0</v>
          </cell>
          <cell r="G355" t="str">
            <v>MDA</v>
          </cell>
          <cell r="H355" t="str">
            <v>A</v>
          </cell>
          <cell r="I355" t="str">
            <v>106</v>
          </cell>
          <cell r="J355" t="str">
            <v>SKN</v>
          </cell>
          <cell r="K355" t="str">
            <v>A</v>
          </cell>
          <cell r="L355" t="str">
            <v>103</v>
          </cell>
          <cell r="M355" t="str">
            <v>NguyÔn H÷u C¶nh</v>
          </cell>
          <cell r="N355">
            <v>0</v>
          </cell>
          <cell r="O355" t="str">
            <v>280991</v>
          </cell>
          <cell r="P355" t="str">
            <v/>
          </cell>
          <cell r="Q355" t="str">
            <v>25</v>
          </cell>
          <cell r="R355" t="str">
            <v>05</v>
          </cell>
          <cell r="S355" t="str">
            <v/>
          </cell>
          <cell r="T355" t="str">
            <v>3</v>
          </cell>
          <cell r="U355" t="str">
            <v>2009</v>
          </cell>
          <cell r="V355" t="str">
            <v>25036</v>
          </cell>
          <cell r="W355" t="str">
            <v>25036</v>
          </cell>
          <cell r="X355" t="str">
            <v>25036</v>
          </cell>
          <cell r="Y355" t="str">
            <v>2NT</v>
          </cell>
          <cell r="Z355">
            <v>820</v>
          </cell>
          <cell r="AA355" t="str">
            <v>0575</v>
          </cell>
          <cell r="AB355" t="str">
            <v>0350</v>
          </cell>
          <cell r="AC355" t="str">
            <v>0325</v>
          </cell>
          <cell r="AD355" t="str">
            <v>1250</v>
          </cell>
          <cell r="AE355" t="str">
            <v>1250</v>
          </cell>
          <cell r="AF355" t="str">
            <v>0575</v>
          </cell>
          <cell r="AG355" t="str">
            <v>0350</v>
          </cell>
          <cell r="AH355" t="str">
            <v>0325</v>
          </cell>
          <cell r="AI355" t="str">
            <v>1250</v>
          </cell>
          <cell r="AJ355" t="str">
            <v>1250</v>
          </cell>
          <cell r="AK355" t="b">
            <v>1</v>
          </cell>
          <cell r="AL355" t="str">
            <v>NguyÔn H÷u</v>
          </cell>
          <cell r="AM355" t="str">
            <v>C¶nh</v>
          </cell>
          <cell r="AN355" t="str">
            <v>nguayebn hubua cc</v>
          </cell>
          <cell r="AO355" t="str">
            <v>caanh b</v>
          </cell>
          <cell r="AP355">
            <v>110</v>
          </cell>
          <cell r="AQ355" t="str">
            <v>210110</v>
          </cell>
          <cell r="AR355" t="str">
            <v>NV2</v>
          </cell>
        </row>
        <row r="356">
          <cell r="A356" t="str">
            <v>210111</v>
          </cell>
          <cell r="B356" t="str">
            <v/>
          </cell>
          <cell r="C356" t="str">
            <v>25</v>
          </cell>
          <cell r="D356" t="str">
            <v>09</v>
          </cell>
          <cell r="E356">
            <v>266</v>
          </cell>
          <cell r="F356">
            <v>0</v>
          </cell>
          <cell r="G356" t="str">
            <v>LDA</v>
          </cell>
          <cell r="H356" t="str">
            <v>A</v>
          </cell>
          <cell r="I356" t="str">
            <v>402</v>
          </cell>
          <cell r="J356" t="str">
            <v>SKN</v>
          </cell>
          <cell r="K356" t="str">
            <v>A</v>
          </cell>
          <cell r="L356" t="str">
            <v>102</v>
          </cell>
          <cell r="M356" t="str">
            <v>Lª Huy D­¬ng</v>
          </cell>
          <cell r="N356">
            <v>0</v>
          </cell>
          <cell r="O356" t="str">
            <v>201092</v>
          </cell>
          <cell r="P356" t="str">
            <v/>
          </cell>
          <cell r="Q356" t="str">
            <v>25</v>
          </cell>
          <cell r="R356" t="str">
            <v>01</v>
          </cell>
          <cell r="S356" t="str">
            <v/>
          </cell>
          <cell r="T356" t="str">
            <v>3</v>
          </cell>
          <cell r="U356" t="str">
            <v>2010</v>
          </cell>
          <cell r="V356" t="str">
            <v>25009</v>
          </cell>
          <cell r="W356" t="str">
            <v>25009</v>
          </cell>
          <cell r="X356" t="str">
            <v>25009</v>
          </cell>
          <cell r="Y356" t="str">
            <v>2</v>
          </cell>
          <cell r="Z356">
            <v>1695</v>
          </cell>
          <cell r="AA356" t="str">
            <v>0600</v>
          </cell>
          <cell r="AB356" t="str">
            <v>0350</v>
          </cell>
          <cell r="AC356" t="str">
            <v>0275</v>
          </cell>
          <cell r="AD356" t="str">
            <v>1225</v>
          </cell>
          <cell r="AE356" t="str">
            <v>1250</v>
          </cell>
          <cell r="AF356" t="str">
            <v>0600</v>
          </cell>
          <cell r="AG356" t="str">
            <v>0350</v>
          </cell>
          <cell r="AH356" t="str">
            <v>0275</v>
          </cell>
          <cell r="AI356" t="str">
            <v>1225</v>
          </cell>
          <cell r="AJ356" t="str">
            <v>1250</v>
          </cell>
          <cell r="AK356" t="b">
            <v>1</v>
          </cell>
          <cell r="AL356" t="str">
            <v>Lª Huy</v>
          </cell>
          <cell r="AM356" t="str">
            <v>D­¬ng</v>
          </cell>
          <cell r="AN356" t="str">
            <v>leb huay</v>
          </cell>
          <cell r="AO356" t="str">
            <v>daubocng</v>
          </cell>
          <cell r="AP356">
            <v>111</v>
          </cell>
          <cell r="AQ356" t="str">
            <v>210111</v>
          </cell>
          <cell r="AR356" t="str">
            <v>NV2</v>
          </cell>
        </row>
        <row r="357">
          <cell r="A357" t="str">
            <v>210112</v>
          </cell>
          <cell r="B357" t="str">
            <v/>
          </cell>
          <cell r="C357" t="str">
            <v>25</v>
          </cell>
          <cell r="D357" t="str">
            <v>07</v>
          </cell>
          <cell r="E357">
            <v>2115</v>
          </cell>
          <cell r="F357">
            <v>0</v>
          </cell>
          <cell r="G357" t="str">
            <v>LDA</v>
          </cell>
          <cell r="H357" t="str">
            <v>A</v>
          </cell>
          <cell r="I357" t="str">
            <v>402</v>
          </cell>
          <cell r="J357" t="str">
            <v>SKN</v>
          </cell>
          <cell r="K357" t="str">
            <v>A</v>
          </cell>
          <cell r="L357" t="str">
            <v>102</v>
          </cell>
          <cell r="M357" t="str">
            <v>Lª Ngäc Hång</v>
          </cell>
          <cell r="N357">
            <v>0</v>
          </cell>
          <cell r="O357" t="str">
            <v>041092</v>
          </cell>
          <cell r="P357" t="str">
            <v/>
          </cell>
          <cell r="Q357" t="str">
            <v>25</v>
          </cell>
          <cell r="R357" t="str">
            <v>01</v>
          </cell>
          <cell r="S357" t="str">
            <v/>
          </cell>
          <cell r="T357" t="str">
            <v>3</v>
          </cell>
          <cell r="U357" t="str">
            <v>2010</v>
          </cell>
          <cell r="V357" t="str">
            <v>25007</v>
          </cell>
          <cell r="W357" t="str">
            <v>25007</v>
          </cell>
          <cell r="X357" t="str">
            <v>25007</v>
          </cell>
          <cell r="Y357" t="str">
            <v>2</v>
          </cell>
          <cell r="Z357">
            <v>3740</v>
          </cell>
          <cell r="AA357" t="str">
            <v>0525</v>
          </cell>
          <cell r="AB357" t="str">
            <v>0500</v>
          </cell>
          <cell r="AC357" t="str">
            <v>0325</v>
          </cell>
          <cell r="AD357" t="str">
            <v>1350</v>
          </cell>
          <cell r="AE357" t="str">
            <v>1350</v>
          </cell>
          <cell r="AF357" t="str">
            <v>0525</v>
          </cell>
          <cell r="AG357" t="str">
            <v>0500</v>
          </cell>
          <cell r="AH357" t="str">
            <v>0325</v>
          </cell>
          <cell r="AI357" t="str">
            <v>1350</v>
          </cell>
          <cell r="AJ357" t="str">
            <v>1350</v>
          </cell>
          <cell r="AK357" t="b">
            <v>1</v>
          </cell>
          <cell r="AL357" t="str">
            <v>Lª Ngäc</v>
          </cell>
          <cell r="AM357" t="str">
            <v>Hång</v>
          </cell>
          <cell r="AN357" t="str">
            <v>leb ngoac e</v>
          </cell>
          <cell r="AO357" t="str">
            <v>hobng a</v>
          </cell>
          <cell r="AP357">
            <v>112</v>
          </cell>
          <cell r="AQ357" t="str">
            <v>210112</v>
          </cell>
          <cell r="AR357" t="str">
            <v>NV2</v>
          </cell>
        </row>
        <row r="358">
          <cell r="A358" t="str">
            <v>210113</v>
          </cell>
          <cell r="B358" t="str">
            <v/>
          </cell>
          <cell r="C358" t="str">
            <v>25</v>
          </cell>
          <cell r="D358" t="str">
            <v>27</v>
          </cell>
          <cell r="E358">
            <v>843</v>
          </cell>
          <cell r="F358">
            <v>0</v>
          </cell>
          <cell r="G358" t="str">
            <v>NHH</v>
          </cell>
          <cell r="H358" t="str">
            <v>A</v>
          </cell>
          <cell r="I358" t="str">
            <v>402</v>
          </cell>
          <cell r="J358" t="str">
            <v>SKN</v>
          </cell>
          <cell r="K358" t="str">
            <v>A</v>
          </cell>
          <cell r="L358" t="str">
            <v>103</v>
          </cell>
          <cell r="M358" t="str">
            <v>Vò ThÞ H­êng</v>
          </cell>
          <cell r="N358">
            <v>1</v>
          </cell>
          <cell r="O358" t="str">
            <v>080492</v>
          </cell>
          <cell r="P358" t="str">
            <v/>
          </cell>
          <cell r="Q358" t="str">
            <v>25</v>
          </cell>
          <cell r="R358" t="str">
            <v>03</v>
          </cell>
          <cell r="S358" t="str">
            <v/>
          </cell>
          <cell r="T358" t="str">
            <v>3</v>
          </cell>
          <cell r="U358" t="str">
            <v/>
          </cell>
          <cell r="V358" t="str">
            <v/>
          </cell>
          <cell r="W358" t="str">
            <v/>
          </cell>
          <cell r="X358" t="str">
            <v/>
          </cell>
          <cell r="Y358" t="str">
            <v>2NT</v>
          </cell>
          <cell r="Z358">
            <v>6169</v>
          </cell>
          <cell r="AA358" t="str">
            <v>0325</v>
          </cell>
          <cell r="AB358" t="str">
            <v>0375</v>
          </cell>
          <cell r="AC358" t="str">
            <v>0500</v>
          </cell>
          <cell r="AD358" t="str">
            <v>1200</v>
          </cell>
          <cell r="AE358" t="str">
            <v>1200</v>
          </cell>
          <cell r="AF358" t="str">
            <v>0325</v>
          </cell>
          <cell r="AG358" t="str">
            <v>0375</v>
          </cell>
          <cell r="AH358" t="str">
            <v>0500</v>
          </cell>
          <cell r="AI358" t="str">
            <v>1200</v>
          </cell>
          <cell r="AJ358" t="str">
            <v>1200</v>
          </cell>
          <cell r="AK358" t="b">
            <v>1</v>
          </cell>
          <cell r="AL358" t="str">
            <v>Vò ThÞ</v>
          </cell>
          <cell r="AM358" t="str">
            <v>H­êng</v>
          </cell>
          <cell r="AN358" t="str">
            <v>veb thi ae</v>
          </cell>
          <cell r="AO358" t="str">
            <v>hubacng d</v>
          </cell>
          <cell r="AP358">
            <v>113</v>
          </cell>
          <cell r="AQ358" t="str">
            <v>210113</v>
          </cell>
          <cell r="AR358" t="str">
            <v>NV2</v>
          </cell>
        </row>
        <row r="359">
          <cell r="A359" t="str">
            <v>210114</v>
          </cell>
          <cell r="B359" t="str">
            <v/>
          </cell>
          <cell r="C359" t="str">
            <v>25</v>
          </cell>
          <cell r="D359" t="str">
            <v>06</v>
          </cell>
          <cell r="E359">
            <v>4974</v>
          </cell>
          <cell r="F359">
            <v>0</v>
          </cell>
          <cell r="G359" t="str">
            <v>DCN</v>
          </cell>
          <cell r="H359" t="str">
            <v>A</v>
          </cell>
          <cell r="I359" t="str">
            <v>103</v>
          </cell>
          <cell r="J359" t="str">
            <v>SKN</v>
          </cell>
          <cell r="K359" t="str">
            <v>A</v>
          </cell>
          <cell r="L359" t="str">
            <v>102</v>
          </cell>
          <cell r="M359" t="str">
            <v>Tr­¬ng Quèc Tó</v>
          </cell>
          <cell r="N359">
            <v>0</v>
          </cell>
          <cell r="O359" t="str">
            <v>101192</v>
          </cell>
          <cell r="P359" t="str">
            <v/>
          </cell>
          <cell r="Q359" t="str">
            <v>25</v>
          </cell>
          <cell r="R359" t="str">
            <v>01</v>
          </cell>
          <cell r="S359" t="str">
            <v/>
          </cell>
          <cell r="T359" t="str">
            <v>3</v>
          </cell>
          <cell r="U359" t="str">
            <v>2010</v>
          </cell>
          <cell r="V359" t="str">
            <v>25006</v>
          </cell>
          <cell r="W359" t="str">
            <v>25006</v>
          </cell>
          <cell r="X359" t="str">
            <v>25006</v>
          </cell>
          <cell r="Y359" t="str">
            <v>2</v>
          </cell>
          <cell r="Z359">
            <v>40318</v>
          </cell>
          <cell r="AA359" t="str">
            <v>0475</v>
          </cell>
          <cell r="AB359" t="str">
            <v>0400</v>
          </cell>
          <cell r="AC359" t="str">
            <v>0475</v>
          </cell>
          <cell r="AD359" t="str">
            <v>1350</v>
          </cell>
          <cell r="AE359" t="str">
            <v>1350</v>
          </cell>
          <cell r="AF359" t="str">
            <v>0475</v>
          </cell>
          <cell r="AG359" t="str">
            <v>0400</v>
          </cell>
          <cell r="AH359" t="str">
            <v>0475</v>
          </cell>
          <cell r="AI359" t="str">
            <v>1350</v>
          </cell>
          <cell r="AJ359" t="str">
            <v>1350</v>
          </cell>
          <cell r="AK359" t="b">
            <v>1</v>
          </cell>
          <cell r="AL359" t="str">
            <v>Tr­¬ng Quèc</v>
          </cell>
          <cell r="AM359" t="str">
            <v>Tó</v>
          </cell>
          <cell r="AN359" t="str">
            <v>trubocng quaacc b</v>
          </cell>
          <cell r="AO359" t="str">
            <v>teb b</v>
          </cell>
          <cell r="AP359">
            <v>114</v>
          </cell>
          <cell r="AQ359" t="str">
            <v>210114</v>
          </cell>
          <cell r="AR359" t="str">
            <v>NV2</v>
          </cell>
        </row>
        <row r="360">
          <cell r="A360" t="str">
            <v>210115</v>
          </cell>
          <cell r="B360" t="str">
            <v/>
          </cell>
          <cell r="C360" t="str">
            <v>25</v>
          </cell>
          <cell r="D360" t="str">
            <v>60</v>
          </cell>
          <cell r="E360">
            <v>2289</v>
          </cell>
          <cell r="F360">
            <v>0</v>
          </cell>
          <cell r="G360" t="str">
            <v>DCN</v>
          </cell>
          <cell r="H360" t="str">
            <v>A</v>
          </cell>
          <cell r="I360" t="str">
            <v>124</v>
          </cell>
          <cell r="J360" t="str">
            <v>SKN</v>
          </cell>
          <cell r="K360" t="str">
            <v>A</v>
          </cell>
          <cell r="L360" t="str">
            <v>103</v>
          </cell>
          <cell r="M360" t="str">
            <v>Vò V¨n M¹nh</v>
          </cell>
          <cell r="N360">
            <v>0</v>
          </cell>
          <cell r="O360" t="str">
            <v>100692</v>
          </cell>
          <cell r="P360" t="str">
            <v/>
          </cell>
          <cell r="Q360" t="str">
            <v>25</v>
          </cell>
          <cell r="R360" t="str">
            <v>08</v>
          </cell>
          <cell r="S360" t="str">
            <v/>
          </cell>
          <cell r="T360" t="str">
            <v>3</v>
          </cell>
          <cell r="U360" t="str">
            <v>2010</v>
          </cell>
          <cell r="V360" t="str">
            <v>25060</v>
          </cell>
          <cell r="W360" t="str">
            <v>25060</v>
          </cell>
          <cell r="X360" t="str">
            <v>25060</v>
          </cell>
          <cell r="Y360" t="str">
            <v>2NT</v>
          </cell>
          <cell r="Z360">
            <v>22810</v>
          </cell>
          <cell r="AA360" t="str">
            <v>0475</v>
          </cell>
          <cell r="AB360" t="str">
            <v>0350</v>
          </cell>
          <cell r="AC360" t="str">
            <v>0450</v>
          </cell>
          <cell r="AD360" t="str">
            <v>1275</v>
          </cell>
          <cell r="AE360" t="str">
            <v>1300</v>
          </cell>
          <cell r="AF360" t="str">
            <v>0475</v>
          </cell>
          <cell r="AG360" t="str">
            <v>0350</v>
          </cell>
          <cell r="AH360" t="str">
            <v>0450</v>
          </cell>
          <cell r="AI360" t="str">
            <v>1275</v>
          </cell>
          <cell r="AJ360" t="str">
            <v>1300</v>
          </cell>
          <cell r="AK360" t="b">
            <v>1</v>
          </cell>
          <cell r="AL360" t="str">
            <v>Vò V¨n</v>
          </cell>
          <cell r="AM360" t="str">
            <v>M¹nh</v>
          </cell>
          <cell r="AN360" t="str">
            <v>veb vabn a</v>
          </cell>
          <cell r="AO360" t="str">
            <v>maanh e</v>
          </cell>
          <cell r="AP360">
            <v>115</v>
          </cell>
          <cell r="AQ360" t="str">
            <v>210115</v>
          </cell>
          <cell r="AR360" t="str">
            <v>NV2</v>
          </cell>
        </row>
        <row r="361">
          <cell r="A361" t="str">
            <v>210116</v>
          </cell>
          <cell r="B361" t="str">
            <v/>
          </cell>
          <cell r="C361" t="str">
            <v>25</v>
          </cell>
          <cell r="D361" t="str">
            <v>60</v>
          </cell>
          <cell r="E361">
            <v>587</v>
          </cell>
          <cell r="F361">
            <v>0</v>
          </cell>
          <cell r="G361" t="str">
            <v>DDL</v>
          </cell>
          <cell r="H361" t="str">
            <v>A</v>
          </cell>
          <cell r="I361" t="str">
            <v>106</v>
          </cell>
          <cell r="J361" t="str">
            <v>SKN</v>
          </cell>
          <cell r="K361" t="str">
            <v>A</v>
          </cell>
          <cell r="L361" t="str">
            <v>103</v>
          </cell>
          <cell r="M361" t="str">
            <v>Ng« V¨n TuyÒn</v>
          </cell>
          <cell r="N361">
            <v>0</v>
          </cell>
          <cell r="O361" t="str">
            <v>290692</v>
          </cell>
          <cell r="P361" t="str">
            <v/>
          </cell>
          <cell r="Q361" t="str">
            <v>25</v>
          </cell>
          <cell r="R361" t="str">
            <v>08</v>
          </cell>
          <cell r="S361" t="str">
            <v/>
          </cell>
          <cell r="T361" t="str">
            <v>3</v>
          </cell>
          <cell r="U361" t="str">
            <v>2010</v>
          </cell>
          <cell r="V361" t="str">
            <v>25060</v>
          </cell>
          <cell r="W361" t="str">
            <v>25060</v>
          </cell>
          <cell r="X361" t="str">
            <v>25060</v>
          </cell>
          <cell r="Y361" t="str">
            <v>2NT</v>
          </cell>
          <cell r="Z361">
            <v>9885</v>
          </cell>
          <cell r="AA361" t="str">
            <v>0525</v>
          </cell>
          <cell r="AB361" t="str">
            <v>0450</v>
          </cell>
          <cell r="AC361" t="str">
            <v>0300</v>
          </cell>
          <cell r="AD361" t="str">
            <v>1275</v>
          </cell>
          <cell r="AE361" t="str">
            <v>1300</v>
          </cell>
          <cell r="AF361" t="str">
            <v>0525</v>
          </cell>
          <cell r="AG361" t="str">
            <v>0450</v>
          </cell>
          <cell r="AH361" t="str">
            <v>0300</v>
          </cell>
          <cell r="AI361" t="str">
            <v>1275</v>
          </cell>
          <cell r="AJ361" t="str">
            <v>1300</v>
          </cell>
          <cell r="AK361" t="b">
            <v>1</v>
          </cell>
          <cell r="AL361" t="str">
            <v>Ng« V¨n</v>
          </cell>
          <cell r="AM361" t="str">
            <v>TuyÒn</v>
          </cell>
          <cell r="AN361" t="str">
            <v>ngab vabn a</v>
          </cell>
          <cell r="AO361" t="str">
            <v>tuayebn a</v>
          </cell>
          <cell r="AP361">
            <v>116</v>
          </cell>
          <cell r="AQ361" t="str">
            <v>210116</v>
          </cell>
          <cell r="AR361" t="str">
            <v>NV2</v>
          </cell>
        </row>
        <row r="362">
          <cell r="A362" t="str">
            <v>210117</v>
          </cell>
          <cell r="B362" t="str">
            <v/>
          </cell>
          <cell r="C362" t="str">
            <v>25</v>
          </cell>
          <cell r="D362" t="str">
            <v>34</v>
          </cell>
          <cell r="E362">
            <v>8304</v>
          </cell>
          <cell r="F362">
            <v>0</v>
          </cell>
          <cell r="G362" t="str">
            <v>TLA</v>
          </cell>
          <cell r="H362" t="str">
            <v>A</v>
          </cell>
          <cell r="I362" t="str">
            <v/>
          </cell>
          <cell r="J362" t="str">
            <v>SKN</v>
          </cell>
          <cell r="K362" t="str">
            <v>A</v>
          </cell>
          <cell r="L362" t="str">
            <v>104</v>
          </cell>
          <cell r="M362" t="str">
            <v>TrÇn V¨n Thuú</v>
          </cell>
          <cell r="N362">
            <v>0</v>
          </cell>
          <cell r="O362" t="str">
            <v>270592</v>
          </cell>
          <cell r="P362" t="str">
            <v/>
          </cell>
          <cell r="Q362" t="str">
            <v>25</v>
          </cell>
          <cell r="R362" t="str">
            <v>05</v>
          </cell>
          <cell r="S362" t="str">
            <v/>
          </cell>
          <cell r="T362" t="str">
            <v>3</v>
          </cell>
          <cell r="U362" t="str">
            <v>2010</v>
          </cell>
          <cell r="V362" t="str">
            <v>25034</v>
          </cell>
          <cell r="W362" t="str">
            <v>25034</v>
          </cell>
          <cell r="X362" t="str">
            <v>25034</v>
          </cell>
          <cell r="Y362" t="str">
            <v>2NT</v>
          </cell>
          <cell r="Z362">
            <v>10828</v>
          </cell>
          <cell r="AA362" t="str">
            <v>0400</v>
          </cell>
          <cell r="AB362" t="str">
            <v>0475</v>
          </cell>
          <cell r="AC362" t="str">
            <v>0350</v>
          </cell>
          <cell r="AD362" t="str">
            <v>1225</v>
          </cell>
          <cell r="AE362" t="str">
            <v>1250</v>
          </cell>
          <cell r="AF362" t="str">
            <v>0400</v>
          </cell>
          <cell r="AG362" t="str">
            <v>0475</v>
          </cell>
          <cell r="AH362" t="str">
            <v>0350</v>
          </cell>
          <cell r="AI362" t="str">
            <v>1225</v>
          </cell>
          <cell r="AJ362" t="str">
            <v>1250</v>
          </cell>
          <cell r="AK362" t="b">
            <v>1</v>
          </cell>
          <cell r="AL362" t="str">
            <v>TrÇn V¨n</v>
          </cell>
          <cell r="AM362" t="str">
            <v>Thuú</v>
          </cell>
          <cell r="AN362" t="str">
            <v>tracn vabn a</v>
          </cell>
          <cell r="AO362" t="str">
            <v>thuay a</v>
          </cell>
          <cell r="AP362">
            <v>117</v>
          </cell>
          <cell r="AQ362" t="str">
            <v>210117</v>
          </cell>
          <cell r="AR362" t="str">
            <v>NV2</v>
          </cell>
        </row>
        <row r="363">
          <cell r="A363" t="str">
            <v>210118</v>
          </cell>
          <cell r="B363" t="str">
            <v/>
          </cell>
          <cell r="C363" t="str">
            <v>24</v>
          </cell>
          <cell r="D363" t="str">
            <v>05</v>
          </cell>
          <cell r="E363">
            <v>3657</v>
          </cell>
          <cell r="F363">
            <v>0</v>
          </cell>
          <cell r="G363" t="str">
            <v>KTA</v>
          </cell>
          <cell r="H363" t="str">
            <v>A</v>
          </cell>
          <cell r="I363" t="str">
            <v>103</v>
          </cell>
          <cell r="J363" t="str">
            <v>SKN</v>
          </cell>
          <cell r="K363" t="str">
            <v>A</v>
          </cell>
          <cell r="L363" t="str">
            <v>107</v>
          </cell>
          <cell r="M363" t="str">
            <v>NguyÔn H÷u ThØnh</v>
          </cell>
          <cell r="N363">
            <v>0</v>
          </cell>
          <cell r="O363" t="str">
            <v>171091</v>
          </cell>
          <cell r="P363" t="str">
            <v/>
          </cell>
          <cell r="Q363" t="str">
            <v>24</v>
          </cell>
          <cell r="R363" t="str">
            <v>05</v>
          </cell>
          <cell r="S363" t="str">
            <v/>
          </cell>
          <cell r="T363" t="str">
            <v>3</v>
          </cell>
          <cell r="U363" t="str">
            <v>2009</v>
          </cell>
          <cell r="V363" t="str">
            <v>24051</v>
          </cell>
          <cell r="W363" t="str">
            <v>24051</v>
          </cell>
          <cell r="X363" t="str">
            <v>24051</v>
          </cell>
          <cell r="Y363" t="str">
            <v>2NT</v>
          </cell>
          <cell r="Z363">
            <v>5000</v>
          </cell>
          <cell r="AA363" t="str">
            <v>0575</v>
          </cell>
          <cell r="AB363" t="str">
            <v>0350</v>
          </cell>
          <cell r="AC363" t="str">
            <v>0325</v>
          </cell>
          <cell r="AD363" t="str">
            <v>1250</v>
          </cell>
          <cell r="AE363" t="str">
            <v>1250</v>
          </cell>
          <cell r="AF363" t="str">
            <v>0575</v>
          </cell>
          <cell r="AG363" t="str">
            <v>0350</v>
          </cell>
          <cell r="AH363" t="str">
            <v>0325</v>
          </cell>
          <cell r="AI363" t="str">
            <v>1250</v>
          </cell>
          <cell r="AJ363" t="str">
            <v>1250</v>
          </cell>
          <cell r="AK363" t="b">
            <v>1</v>
          </cell>
          <cell r="AL363" t="str">
            <v>NguyÔn H÷u</v>
          </cell>
          <cell r="AM363" t="str">
            <v>ThØnh</v>
          </cell>
          <cell r="AN363" t="str">
            <v>nguayebn hubua cc</v>
          </cell>
          <cell r="AO363" t="str">
            <v>thinh b</v>
          </cell>
          <cell r="AP363">
            <v>118</v>
          </cell>
          <cell r="AQ363" t="str">
            <v>210118</v>
          </cell>
          <cell r="AR363" t="str">
            <v>NV2</v>
          </cell>
        </row>
        <row r="364">
          <cell r="A364" t="str">
            <v>210119</v>
          </cell>
          <cell r="B364" t="str">
            <v/>
          </cell>
          <cell r="C364" t="str">
            <v>25</v>
          </cell>
          <cell r="D364" t="str">
            <v>27</v>
          </cell>
          <cell r="E364">
            <v>444</v>
          </cell>
          <cell r="F364">
            <v>0</v>
          </cell>
          <cell r="G364" t="str">
            <v>GHA</v>
          </cell>
          <cell r="H364" t="str">
            <v>A</v>
          </cell>
          <cell r="I364" t="str">
            <v>101</v>
          </cell>
          <cell r="J364" t="str">
            <v>SKN</v>
          </cell>
          <cell r="K364" t="str">
            <v>A</v>
          </cell>
          <cell r="L364" t="str">
            <v>101</v>
          </cell>
          <cell r="M364" t="str">
            <v>§Æng ThÞ Quý</v>
          </cell>
          <cell r="N364">
            <v>1</v>
          </cell>
          <cell r="O364" t="str">
            <v>120492</v>
          </cell>
          <cell r="P364" t="str">
            <v/>
          </cell>
          <cell r="Q364" t="str">
            <v>25</v>
          </cell>
          <cell r="R364" t="str">
            <v>04</v>
          </cell>
          <cell r="S364" t="str">
            <v/>
          </cell>
          <cell r="T364" t="str">
            <v>3</v>
          </cell>
          <cell r="U364" t="str">
            <v>2010</v>
          </cell>
          <cell r="V364" t="str">
            <v>25027</v>
          </cell>
          <cell r="W364" t="str">
            <v>25027</v>
          </cell>
          <cell r="X364" t="str">
            <v>25027</v>
          </cell>
          <cell r="Y364" t="str">
            <v>2NT</v>
          </cell>
          <cell r="Z364">
            <v>10285</v>
          </cell>
          <cell r="AA364" t="str">
            <v>0475</v>
          </cell>
          <cell r="AB364" t="str">
            <v>0425</v>
          </cell>
          <cell r="AC364" t="str">
            <v>0350</v>
          </cell>
          <cell r="AD364" t="str">
            <v>1250</v>
          </cell>
          <cell r="AE364" t="str">
            <v>1250</v>
          </cell>
          <cell r="AF364" t="str">
            <v>0475</v>
          </cell>
          <cell r="AG364" t="str">
            <v>0425</v>
          </cell>
          <cell r="AH364" t="str">
            <v>0350</v>
          </cell>
          <cell r="AI364" t="str">
            <v>1250</v>
          </cell>
          <cell r="AJ364" t="str">
            <v>1250</v>
          </cell>
          <cell r="AK364" t="b">
            <v>1</v>
          </cell>
          <cell r="AL364" t="str">
            <v>§Æng ThÞ</v>
          </cell>
          <cell r="AM364" t="str">
            <v>Quý</v>
          </cell>
          <cell r="AN364" t="str">
            <v>dbaang thi e</v>
          </cell>
          <cell r="AO364" t="str">
            <v>quai d</v>
          </cell>
          <cell r="AP364">
            <v>119</v>
          </cell>
          <cell r="AQ364" t="str">
            <v>210119</v>
          </cell>
          <cell r="AR364" t="str">
            <v>NV2</v>
          </cell>
        </row>
        <row r="365">
          <cell r="A365" t="str">
            <v>210120</v>
          </cell>
          <cell r="B365" t="str">
            <v/>
          </cell>
          <cell r="C365" t="str">
            <v>25</v>
          </cell>
          <cell r="D365" t="str">
            <v>50</v>
          </cell>
          <cell r="E365">
            <v>1994</v>
          </cell>
          <cell r="F365">
            <v>0</v>
          </cell>
          <cell r="G365" t="str">
            <v>MDA</v>
          </cell>
          <cell r="H365" t="str">
            <v>A</v>
          </cell>
          <cell r="I365" t="str">
            <v>104</v>
          </cell>
          <cell r="J365" t="str">
            <v>SKN</v>
          </cell>
          <cell r="K365" t="str">
            <v>A</v>
          </cell>
          <cell r="L365" t="str">
            <v>105</v>
          </cell>
          <cell r="M365" t="str">
            <v>NguyÔn V¨n Minh</v>
          </cell>
          <cell r="N365">
            <v>0</v>
          </cell>
          <cell r="O365" t="str">
            <v>221092</v>
          </cell>
          <cell r="P365" t="str">
            <v/>
          </cell>
          <cell r="Q365" t="str">
            <v>25</v>
          </cell>
          <cell r="R365" t="str">
            <v>07</v>
          </cell>
          <cell r="S365" t="str">
            <v/>
          </cell>
          <cell r="T365" t="str">
            <v>3</v>
          </cell>
          <cell r="U365" t="str">
            <v>2010</v>
          </cell>
          <cell r="V365" t="str">
            <v>25050</v>
          </cell>
          <cell r="W365" t="str">
            <v>25050</v>
          </cell>
          <cell r="X365" t="str">
            <v>25050</v>
          </cell>
          <cell r="Y365" t="str">
            <v>2NT</v>
          </cell>
          <cell r="Z365">
            <v>7243</v>
          </cell>
          <cell r="AA365" t="str">
            <v>0350</v>
          </cell>
          <cell r="AB365" t="str">
            <v>0525</v>
          </cell>
          <cell r="AC365" t="str">
            <v>0325</v>
          </cell>
          <cell r="AD365" t="str">
            <v>1200</v>
          </cell>
          <cell r="AE365" t="str">
            <v>1200</v>
          </cell>
          <cell r="AF365" t="str">
            <v>0350</v>
          </cell>
          <cell r="AG365" t="str">
            <v>0525</v>
          </cell>
          <cell r="AH365" t="str">
            <v>0325</v>
          </cell>
          <cell r="AI365" t="str">
            <v>1200</v>
          </cell>
          <cell r="AJ365" t="str">
            <v>1200</v>
          </cell>
          <cell r="AK365" t="b">
            <v>1</v>
          </cell>
          <cell r="AL365" t="str">
            <v>NguyÔn V¨n</v>
          </cell>
          <cell r="AM365" t="str">
            <v>Minh</v>
          </cell>
          <cell r="AN365" t="str">
            <v>nguayebn vabn c</v>
          </cell>
          <cell r="AO365" t="str">
            <v>minh</v>
          </cell>
          <cell r="AP365">
            <v>120</v>
          </cell>
          <cell r="AQ365" t="str">
            <v>210120</v>
          </cell>
          <cell r="AR365" t="str">
            <v>NV2</v>
          </cell>
        </row>
        <row r="366">
          <cell r="A366" t="str">
            <v>210121</v>
          </cell>
          <cell r="B366" t="str">
            <v/>
          </cell>
          <cell r="C366" t="str">
            <v>25</v>
          </cell>
          <cell r="D366" t="str">
            <v>62</v>
          </cell>
          <cell r="E366">
            <v>622</v>
          </cell>
          <cell r="F366">
            <v>0</v>
          </cell>
          <cell r="G366" t="str">
            <v>DDL</v>
          </cell>
          <cell r="H366" t="str">
            <v>A</v>
          </cell>
          <cell r="I366" t="str">
            <v>107</v>
          </cell>
          <cell r="J366" t="str">
            <v>SKN</v>
          </cell>
          <cell r="K366" t="str">
            <v>A</v>
          </cell>
          <cell r="L366" t="str">
            <v>107</v>
          </cell>
          <cell r="M366" t="str">
            <v>Ph¹m §øc Toµn</v>
          </cell>
          <cell r="N366">
            <v>0</v>
          </cell>
          <cell r="O366" t="str">
            <v>050992</v>
          </cell>
          <cell r="P366" t="str">
            <v/>
          </cell>
          <cell r="Q366" t="str">
            <v>25</v>
          </cell>
          <cell r="R366" t="str">
            <v>08</v>
          </cell>
          <cell r="S366" t="str">
            <v/>
          </cell>
          <cell r="T366" t="str">
            <v>3</v>
          </cell>
          <cell r="U366" t="str">
            <v>2010</v>
          </cell>
          <cell r="V366" t="str">
            <v>25062</v>
          </cell>
          <cell r="W366" t="str">
            <v>25062</v>
          </cell>
          <cell r="X366" t="str">
            <v>25062</v>
          </cell>
          <cell r="Y366" t="str">
            <v>2NT</v>
          </cell>
          <cell r="Z366">
            <v>9071</v>
          </cell>
          <cell r="AA366" t="str">
            <v>0425</v>
          </cell>
          <cell r="AB366" t="str">
            <v>0400</v>
          </cell>
          <cell r="AC366" t="str">
            <v>0450</v>
          </cell>
          <cell r="AD366" t="str">
            <v>1275</v>
          </cell>
          <cell r="AE366" t="str">
            <v>1300</v>
          </cell>
          <cell r="AF366" t="str">
            <v>0425</v>
          </cell>
          <cell r="AG366" t="str">
            <v>0400</v>
          </cell>
          <cell r="AH366" t="str">
            <v>0450</v>
          </cell>
          <cell r="AI366" t="str">
            <v>1275</v>
          </cell>
          <cell r="AJ366" t="str">
            <v>1300</v>
          </cell>
          <cell r="AK366" t="b">
            <v>1</v>
          </cell>
          <cell r="AL366" t="str">
            <v>Ph¹m §øc</v>
          </cell>
          <cell r="AM366" t="str">
            <v>Toµn</v>
          </cell>
          <cell r="AN366" t="str">
            <v>phaam dbic eb</v>
          </cell>
          <cell r="AO366" t="str">
            <v>toaaan a</v>
          </cell>
          <cell r="AP366">
            <v>121</v>
          </cell>
          <cell r="AQ366" t="str">
            <v>210121</v>
          </cell>
          <cell r="AR366" t="str">
            <v>NV2</v>
          </cell>
        </row>
        <row r="367">
          <cell r="A367" t="str">
            <v>210122</v>
          </cell>
          <cell r="B367" t="str">
            <v/>
          </cell>
          <cell r="C367" t="str">
            <v>25</v>
          </cell>
          <cell r="D367" t="str">
            <v>63</v>
          </cell>
          <cell r="E367">
            <v>217</v>
          </cell>
          <cell r="F367">
            <v>0</v>
          </cell>
          <cell r="G367" t="str">
            <v>GHA</v>
          </cell>
          <cell r="H367" t="str">
            <v>A</v>
          </cell>
          <cell r="I367" t="str">
            <v>402</v>
          </cell>
          <cell r="J367" t="str">
            <v>SKN</v>
          </cell>
          <cell r="K367" t="str">
            <v>A</v>
          </cell>
          <cell r="L367" t="str">
            <v>102</v>
          </cell>
          <cell r="M367" t="str">
            <v>NguyÔn M¹nh C­êng</v>
          </cell>
          <cell r="N367">
            <v>0</v>
          </cell>
          <cell r="O367" t="str">
            <v>260791</v>
          </cell>
          <cell r="P367" t="str">
            <v/>
          </cell>
          <cell r="Q367" t="str">
            <v>25</v>
          </cell>
          <cell r="R367" t="str">
            <v>08</v>
          </cell>
          <cell r="S367" t="str">
            <v/>
          </cell>
          <cell r="T367" t="str">
            <v>3</v>
          </cell>
          <cell r="U367" t="str">
            <v>2010</v>
          </cell>
          <cell r="V367" t="str">
            <v>25063</v>
          </cell>
          <cell r="W367" t="str">
            <v>25063</v>
          </cell>
          <cell r="X367" t="str">
            <v>25063</v>
          </cell>
          <cell r="Y367" t="str">
            <v>2NT</v>
          </cell>
          <cell r="Z367">
            <v>1581</v>
          </cell>
          <cell r="AA367" t="str">
            <v>0375</v>
          </cell>
          <cell r="AB367" t="str">
            <v>0450</v>
          </cell>
          <cell r="AC367" t="str">
            <v>0375</v>
          </cell>
          <cell r="AD367" t="str">
            <v>1200</v>
          </cell>
          <cell r="AE367" t="str">
            <v>1200</v>
          </cell>
          <cell r="AF367" t="str">
            <v>0375</v>
          </cell>
          <cell r="AG367" t="str">
            <v>0450</v>
          </cell>
          <cell r="AH367" t="str">
            <v>0375</v>
          </cell>
          <cell r="AI367" t="str">
            <v>1200</v>
          </cell>
          <cell r="AJ367" t="str">
            <v>1200</v>
          </cell>
          <cell r="AK367" t="b">
            <v>1</v>
          </cell>
          <cell r="AL367" t="str">
            <v>NguyÔn M¹nh</v>
          </cell>
          <cell r="AM367" t="str">
            <v>C­êng</v>
          </cell>
          <cell r="AN367" t="str">
            <v>nguayebn maanh ce</v>
          </cell>
          <cell r="AO367" t="str">
            <v>cubacng d</v>
          </cell>
          <cell r="AP367">
            <v>122</v>
          </cell>
          <cell r="AQ367" t="str">
            <v>210122</v>
          </cell>
          <cell r="AR367" t="str">
            <v>NV2</v>
          </cell>
        </row>
        <row r="368">
          <cell r="A368" t="str">
            <v>210123</v>
          </cell>
          <cell r="B368" t="str">
            <v/>
          </cell>
          <cell r="C368" t="str">
            <v>24</v>
          </cell>
          <cell r="D368" t="str">
            <v>05</v>
          </cell>
          <cell r="E368">
            <v>3488</v>
          </cell>
          <cell r="F368">
            <v>0</v>
          </cell>
          <cell r="G368" t="str">
            <v>BVH</v>
          </cell>
          <cell r="H368" t="str">
            <v>A</v>
          </cell>
          <cell r="I368" t="str">
            <v>104</v>
          </cell>
          <cell r="J368" t="str">
            <v>SKN</v>
          </cell>
          <cell r="K368" t="str">
            <v>A</v>
          </cell>
          <cell r="L368" t="str">
            <v>101</v>
          </cell>
          <cell r="M368" t="str">
            <v>Nh÷ V¨n Giang</v>
          </cell>
          <cell r="N368">
            <v>0</v>
          </cell>
          <cell r="O368" t="str">
            <v>200191</v>
          </cell>
          <cell r="P368" t="str">
            <v/>
          </cell>
          <cell r="Q368" t="str">
            <v>24</v>
          </cell>
          <cell r="R368" t="str">
            <v>05</v>
          </cell>
          <cell r="S368" t="str">
            <v/>
          </cell>
          <cell r="T368" t="str">
            <v>3</v>
          </cell>
          <cell r="U368" t="str">
            <v>2009</v>
          </cell>
          <cell r="V368" t="str">
            <v>24055</v>
          </cell>
          <cell r="W368" t="str">
            <v>24055</v>
          </cell>
          <cell r="X368" t="str">
            <v>24055</v>
          </cell>
          <cell r="Y368" t="str">
            <v>1</v>
          </cell>
          <cell r="Z368">
            <v>1130</v>
          </cell>
          <cell r="AA368" t="str">
            <v>0525</v>
          </cell>
          <cell r="AB368" t="str">
            <v>0375</v>
          </cell>
          <cell r="AC368" t="str">
            <v>0350</v>
          </cell>
          <cell r="AD368" t="str">
            <v>1250</v>
          </cell>
          <cell r="AE368" t="str">
            <v>1250</v>
          </cell>
          <cell r="AF368" t="str">
            <v>0525</v>
          </cell>
          <cell r="AG368" t="str">
            <v>0375</v>
          </cell>
          <cell r="AH368" t="str">
            <v>0350</v>
          </cell>
          <cell r="AI368" t="str">
            <v>1250</v>
          </cell>
          <cell r="AJ368" t="str">
            <v>1250</v>
          </cell>
          <cell r="AK368" t="b">
            <v>1</v>
          </cell>
          <cell r="AL368" t="str">
            <v>Nh÷ V¨n</v>
          </cell>
          <cell r="AM368" t="str">
            <v>Giang</v>
          </cell>
          <cell r="AN368" t="str">
            <v>nhub vabn c</v>
          </cell>
          <cell r="AO368" t="str">
            <v>giaang</v>
          </cell>
          <cell r="AP368">
            <v>123</v>
          </cell>
          <cell r="AQ368" t="str">
            <v>210123</v>
          </cell>
          <cell r="AR368" t="str">
            <v>NV2</v>
          </cell>
        </row>
        <row r="369">
          <cell r="A369" t="str">
            <v>210124</v>
          </cell>
          <cell r="B369" t="str">
            <v/>
          </cell>
          <cell r="C369" t="str">
            <v>28</v>
          </cell>
          <cell r="D369" t="str">
            <v>18</v>
          </cell>
          <cell r="E369">
            <v>603</v>
          </cell>
          <cell r="F369">
            <v>0</v>
          </cell>
          <cell r="G369" t="str">
            <v>GHA</v>
          </cell>
          <cell r="H369" t="str">
            <v>A</v>
          </cell>
          <cell r="I369" t="str">
            <v>401</v>
          </cell>
          <cell r="J369" t="str">
            <v>SKN</v>
          </cell>
          <cell r="K369" t="str">
            <v>A</v>
          </cell>
          <cell r="L369" t="str">
            <v>101</v>
          </cell>
          <cell r="M369" t="str">
            <v>Phan ThÞ Nga</v>
          </cell>
          <cell r="N369">
            <v>1</v>
          </cell>
          <cell r="O369" t="str">
            <v>021091</v>
          </cell>
          <cell r="P369" t="str">
            <v/>
          </cell>
          <cell r="Q369" t="str">
            <v>28</v>
          </cell>
          <cell r="R369" t="str">
            <v>18</v>
          </cell>
          <cell r="S369" t="str">
            <v/>
          </cell>
          <cell r="T369" t="str">
            <v>3</v>
          </cell>
          <cell r="U369" t="str">
            <v>2009</v>
          </cell>
          <cell r="V369" t="str">
            <v>28061</v>
          </cell>
          <cell r="W369" t="str">
            <v>28061</v>
          </cell>
          <cell r="X369" t="str">
            <v>28061</v>
          </cell>
          <cell r="Y369" t="str">
            <v>2NT</v>
          </cell>
          <cell r="Z369">
            <v>8588</v>
          </cell>
          <cell r="AA369" t="str">
            <v>0400</v>
          </cell>
          <cell r="AB369" t="str">
            <v>0400</v>
          </cell>
          <cell r="AC369" t="str">
            <v>0475</v>
          </cell>
          <cell r="AD369" t="str">
            <v>1275</v>
          </cell>
          <cell r="AE369" t="str">
            <v>1300</v>
          </cell>
          <cell r="AF369" t="str">
            <v>0400</v>
          </cell>
          <cell r="AG369" t="str">
            <v>0400</v>
          </cell>
          <cell r="AH369" t="str">
            <v>0475</v>
          </cell>
          <cell r="AI369" t="str">
            <v>1275</v>
          </cell>
          <cell r="AJ369" t="str">
            <v>1300</v>
          </cell>
          <cell r="AK369" t="b">
            <v>1</v>
          </cell>
          <cell r="AL369" t="str">
            <v>Phan ThÞ</v>
          </cell>
          <cell r="AM369" t="str">
            <v>Nga</v>
          </cell>
          <cell r="AN369" t="str">
            <v>phaan thi e</v>
          </cell>
          <cell r="AO369" t="str">
            <v>ngaa</v>
          </cell>
          <cell r="AP369">
            <v>124</v>
          </cell>
          <cell r="AQ369" t="str">
            <v>210124</v>
          </cell>
          <cell r="AR369" t="str">
            <v>NV2</v>
          </cell>
        </row>
        <row r="370">
          <cell r="A370" t="str">
            <v>210125</v>
          </cell>
          <cell r="B370" t="str">
            <v/>
          </cell>
          <cell r="C370" t="str">
            <v>25</v>
          </cell>
          <cell r="D370" t="str">
            <v>59</v>
          </cell>
          <cell r="E370">
            <v>1786</v>
          </cell>
          <cell r="F370">
            <v>0</v>
          </cell>
          <cell r="G370" t="str">
            <v>XDA</v>
          </cell>
          <cell r="H370" t="str">
            <v>A</v>
          </cell>
          <cell r="I370" t="str">
            <v>103</v>
          </cell>
          <cell r="J370" t="str">
            <v>SKN</v>
          </cell>
          <cell r="K370" t="str">
            <v>A</v>
          </cell>
          <cell r="L370" t="str">
            <v>105</v>
          </cell>
          <cell r="M370" t="str">
            <v>TrÇn V¨n §«</v>
          </cell>
          <cell r="N370">
            <v>0</v>
          </cell>
          <cell r="O370" t="str">
            <v>260292</v>
          </cell>
          <cell r="P370" t="str">
            <v/>
          </cell>
          <cell r="Q370" t="str">
            <v>25</v>
          </cell>
          <cell r="R370" t="str">
            <v>08</v>
          </cell>
          <cell r="S370" t="str">
            <v/>
          </cell>
          <cell r="T370" t="str">
            <v>3</v>
          </cell>
          <cell r="U370" t="str">
            <v>2010</v>
          </cell>
          <cell r="V370" t="str">
            <v>25059</v>
          </cell>
          <cell r="W370" t="str">
            <v>25059</v>
          </cell>
          <cell r="X370" t="str">
            <v>25059</v>
          </cell>
          <cell r="Y370" t="str">
            <v>2NT</v>
          </cell>
          <cell r="Z370">
            <v>9051</v>
          </cell>
          <cell r="AA370" t="str">
            <v>0300</v>
          </cell>
          <cell r="AB370" t="str">
            <v>0500</v>
          </cell>
          <cell r="AC370" t="str">
            <v>0375</v>
          </cell>
          <cell r="AD370" t="str">
            <v>1175</v>
          </cell>
          <cell r="AE370" t="str">
            <v>1200</v>
          </cell>
          <cell r="AF370" t="str">
            <v>0300</v>
          </cell>
          <cell r="AG370" t="str">
            <v>0500</v>
          </cell>
          <cell r="AH370" t="str">
            <v>0375</v>
          </cell>
          <cell r="AI370" t="str">
            <v>1175</v>
          </cell>
          <cell r="AJ370" t="str">
            <v>1200</v>
          </cell>
          <cell r="AK370" t="b">
            <v>1</v>
          </cell>
          <cell r="AL370" t="str">
            <v>TrÇn V¨n</v>
          </cell>
          <cell r="AM370" t="str">
            <v>§«</v>
          </cell>
          <cell r="AN370" t="str">
            <v>tracn vabn a</v>
          </cell>
          <cell r="AO370" t="str">
            <v>dbab a</v>
          </cell>
          <cell r="AP370">
            <v>125</v>
          </cell>
          <cell r="AQ370" t="str">
            <v>210125</v>
          </cell>
          <cell r="AR370" t="str">
            <v>NV2</v>
          </cell>
        </row>
        <row r="371">
          <cell r="A371" t="str">
            <v>210126</v>
          </cell>
          <cell r="B371" t="str">
            <v/>
          </cell>
          <cell r="C371" t="str">
            <v>25</v>
          </cell>
          <cell r="D371" t="str">
            <v>20</v>
          </cell>
          <cell r="E371">
            <v>933</v>
          </cell>
          <cell r="F371">
            <v>0</v>
          </cell>
          <cell r="G371" t="str">
            <v>HHA</v>
          </cell>
          <cell r="H371" t="str">
            <v>A</v>
          </cell>
          <cell r="I371" t="str">
            <v>101</v>
          </cell>
          <cell r="J371" t="str">
            <v>SKN</v>
          </cell>
          <cell r="K371" t="str">
            <v>A</v>
          </cell>
          <cell r="L371" t="str">
            <v>104</v>
          </cell>
          <cell r="M371" t="str">
            <v>Ph¹m Quèc §¹t</v>
          </cell>
          <cell r="N371">
            <v>0</v>
          </cell>
          <cell r="O371" t="str">
            <v>221292</v>
          </cell>
          <cell r="P371" t="str">
            <v/>
          </cell>
          <cell r="Q371" t="str">
            <v>25</v>
          </cell>
          <cell r="R371" t="str">
            <v>03</v>
          </cell>
          <cell r="S371" t="str">
            <v/>
          </cell>
          <cell r="T371" t="str">
            <v>3</v>
          </cell>
          <cell r="U371" t="str">
            <v>2010</v>
          </cell>
          <cell r="V371" t="str">
            <v>25020</v>
          </cell>
          <cell r="W371" t="str">
            <v>25020</v>
          </cell>
          <cell r="X371" t="str">
            <v>25020</v>
          </cell>
          <cell r="Y371" t="str">
            <v>2NT</v>
          </cell>
          <cell r="Z371">
            <v>2759</v>
          </cell>
          <cell r="AA371" t="str">
            <v>0425</v>
          </cell>
          <cell r="AB371" t="str">
            <v>0300</v>
          </cell>
          <cell r="AC371" t="str">
            <v>0450</v>
          </cell>
          <cell r="AD371" t="str">
            <v>1175</v>
          </cell>
          <cell r="AE371" t="str">
            <v>1200</v>
          </cell>
          <cell r="AF371" t="str">
            <v>0425</v>
          </cell>
          <cell r="AG371" t="str">
            <v>0300</v>
          </cell>
          <cell r="AH371" t="str">
            <v>0450</v>
          </cell>
          <cell r="AI371" t="str">
            <v>1175</v>
          </cell>
          <cell r="AJ371" t="str">
            <v>1200</v>
          </cell>
          <cell r="AK371" t="b">
            <v>1</v>
          </cell>
          <cell r="AL371" t="str">
            <v>Ph¹m Quèc</v>
          </cell>
          <cell r="AM371" t="str">
            <v>§¹t</v>
          </cell>
          <cell r="AN371" t="str">
            <v>phaam quaacc eb</v>
          </cell>
          <cell r="AO371" t="str">
            <v>dbaat e</v>
          </cell>
          <cell r="AP371">
            <v>126</v>
          </cell>
          <cell r="AQ371" t="str">
            <v>210126</v>
          </cell>
          <cell r="AR371" t="str">
            <v>NV2</v>
          </cell>
        </row>
        <row r="372">
          <cell r="A372" t="str">
            <v>210127</v>
          </cell>
          <cell r="B372" t="str">
            <v/>
          </cell>
          <cell r="C372" t="str">
            <v>25</v>
          </cell>
          <cell r="D372" t="str">
            <v>43</v>
          </cell>
          <cell r="E372">
            <v>2021</v>
          </cell>
          <cell r="F372">
            <v>0</v>
          </cell>
          <cell r="G372" t="str">
            <v>MDA</v>
          </cell>
          <cell r="H372" t="str">
            <v>A</v>
          </cell>
          <cell r="I372" t="str">
            <v>104</v>
          </cell>
          <cell r="J372" t="str">
            <v>SKN</v>
          </cell>
          <cell r="K372" t="str">
            <v>A</v>
          </cell>
          <cell r="L372" t="str">
            <v>103</v>
          </cell>
          <cell r="M372" t="str">
            <v>Bïi Tø Quý</v>
          </cell>
          <cell r="N372">
            <v>0</v>
          </cell>
          <cell r="O372" t="str">
            <v>280292</v>
          </cell>
          <cell r="P372" t="str">
            <v/>
          </cell>
          <cell r="Q372" t="str">
            <v>25</v>
          </cell>
          <cell r="R372" t="str">
            <v>06</v>
          </cell>
          <cell r="S372" t="str">
            <v/>
          </cell>
          <cell r="T372" t="str">
            <v>3</v>
          </cell>
          <cell r="U372" t="str">
            <v>2010</v>
          </cell>
          <cell r="V372" t="str">
            <v>25043</v>
          </cell>
          <cell r="W372" t="str">
            <v>25043</v>
          </cell>
          <cell r="X372" t="str">
            <v>25043</v>
          </cell>
          <cell r="Y372" t="str">
            <v>2NT</v>
          </cell>
          <cell r="Z372">
            <v>9167</v>
          </cell>
          <cell r="AA372" t="str">
            <v>0475</v>
          </cell>
          <cell r="AB372" t="str">
            <v>0500</v>
          </cell>
          <cell r="AC372" t="str">
            <v>0350</v>
          </cell>
          <cell r="AD372" t="str">
            <v>1325</v>
          </cell>
          <cell r="AE372" t="str">
            <v>1350</v>
          </cell>
          <cell r="AF372" t="str">
            <v>0475</v>
          </cell>
          <cell r="AG372" t="str">
            <v>0500</v>
          </cell>
          <cell r="AH372" t="str">
            <v>0350</v>
          </cell>
          <cell r="AI372" t="str">
            <v>1325</v>
          </cell>
          <cell r="AJ372" t="str">
            <v>1350</v>
          </cell>
          <cell r="AK372" t="b">
            <v>1</v>
          </cell>
          <cell r="AL372" t="str">
            <v>Bïi Tø</v>
          </cell>
          <cell r="AM372" t="str">
            <v>Quý</v>
          </cell>
          <cell r="AN372" t="str">
            <v>beai ti cb</v>
          </cell>
          <cell r="AO372" t="str">
            <v>quai d</v>
          </cell>
          <cell r="AP372">
            <v>127</v>
          </cell>
          <cell r="AQ372" t="str">
            <v>210127</v>
          </cell>
          <cell r="AR372" t="str">
            <v>NV2</v>
          </cell>
        </row>
        <row r="373">
          <cell r="A373" t="str">
            <v>210128</v>
          </cell>
          <cell r="B373" t="str">
            <v/>
          </cell>
          <cell r="C373" t="str">
            <v>1B</v>
          </cell>
          <cell r="D373" t="str">
            <v>10</v>
          </cell>
          <cell r="E373">
            <v>382</v>
          </cell>
          <cell r="F373">
            <v>0</v>
          </cell>
          <cell r="G373" t="str">
            <v>DCN</v>
          </cell>
          <cell r="H373" t="str">
            <v>A</v>
          </cell>
          <cell r="I373" t="str">
            <v>107</v>
          </cell>
          <cell r="J373" t="str">
            <v>SKN</v>
          </cell>
          <cell r="K373" t="str">
            <v>A</v>
          </cell>
          <cell r="L373" t="str">
            <v>103</v>
          </cell>
          <cell r="M373" t="str">
            <v>NguyÔn Lª Anh</v>
          </cell>
          <cell r="N373">
            <v>0</v>
          </cell>
          <cell r="O373" t="str">
            <v>071092</v>
          </cell>
          <cell r="P373" t="str">
            <v/>
          </cell>
          <cell r="Q373" t="str">
            <v>1B</v>
          </cell>
          <cell r="R373" t="str">
            <v>16</v>
          </cell>
          <cell r="S373" t="str">
            <v/>
          </cell>
          <cell r="T373" t="str">
            <v>3</v>
          </cell>
          <cell r="U373" t="str">
            <v>2010</v>
          </cell>
          <cell r="V373" t="str">
            <v>1B170</v>
          </cell>
          <cell r="W373" t="str">
            <v>1B170</v>
          </cell>
          <cell r="X373" t="str">
            <v>1B170</v>
          </cell>
          <cell r="Y373" t="str">
            <v>2</v>
          </cell>
          <cell r="Z373">
            <v>2296</v>
          </cell>
          <cell r="AA373" t="str">
            <v>0650</v>
          </cell>
          <cell r="AB373" t="str">
            <v>0350</v>
          </cell>
          <cell r="AC373" t="str">
            <v>0350</v>
          </cell>
          <cell r="AD373" t="str">
            <v>1350</v>
          </cell>
          <cell r="AE373" t="str">
            <v>1350</v>
          </cell>
          <cell r="AF373" t="str">
            <v>0650</v>
          </cell>
          <cell r="AG373" t="str">
            <v>0350</v>
          </cell>
          <cell r="AH373" t="str">
            <v>0350</v>
          </cell>
          <cell r="AI373" t="str">
            <v>1350</v>
          </cell>
          <cell r="AJ373" t="str">
            <v>1350</v>
          </cell>
          <cell r="AK373" t="b">
            <v>1</v>
          </cell>
          <cell r="AL373" t="str">
            <v>NguyÔn Lª</v>
          </cell>
          <cell r="AM373" t="str">
            <v>Anh</v>
          </cell>
          <cell r="AN373" t="str">
            <v>nguayebn leb c</v>
          </cell>
          <cell r="AO373" t="str">
            <v>aanh</v>
          </cell>
          <cell r="AP373">
            <v>128</v>
          </cell>
          <cell r="AQ373" t="str">
            <v>210128</v>
          </cell>
          <cell r="AR373" t="str">
            <v>NV2</v>
          </cell>
        </row>
        <row r="374">
          <cell r="A374" t="str">
            <v>210129</v>
          </cell>
          <cell r="B374" t="str">
            <v/>
          </cell>
          <cell r="C374" t="str">
            <v>25</v>
          </cell>
          <cell r="D374" t="str">
            <v/>
          </cell>
          <cell r="E374">
            <v>158</v>
          </cell>
          <cell r="F374">
            <v>0</v>
          </cell>
          <cell r="G374" t="str">
            <v>SP2</v>
          </cell>
          <cell r="H374" t="str">
            <v>A</v>
          </cell>
          <cell r="I374" t="str">
            <v>202</v>
          </cell>
          <cell r="J374" t="str">
            <v>SKN</v>
          </cell>
          <cell r="K374" t="str">
            <v>A</v>
          </cell>
          <cell r="L374" t="str">
            <v>103</v>
          </cell>
          <cell r="M374" t="str">
            <v>Ph¹m Ngäc ¸nh</v>
          </cell>
          <cell r="N374">
            <v>1</v>
          </cell>
          <cell r="O374" t="str">
            <v>120992</v>
          </cell>
          <cell r="P374" t="str">
            <v/>
          </cell>
          <cell r="Q374" t="str">
            <v>25</v>
          </cell>
          <cell r="R374" t="str">
            <v>01</v>
          </cell>
          <cell r="S374" t="str">
            <v/>
          </cell>
          <cell r="T374" t="str">
            <v>3</v>
          </cell>
          <cell r="U374" t="str">
            <v>2010</v>
          </cell>
          <cell r="V374" t="str">
            <v>25005</v>
          </cell>
          <cell r="W374" t="str">
            <v>25005</v>
          </cell>
          <cell r="X374" t="str">
            <v>25005</v>
          </cell>
          <cell r="Y374" t="str">
            <v>2</v>
          </cell>
          <cell r="Z374">
            <v>90</v>
          </cell>
          <cell r="AA374" t="str">
            <v>0550</v>
          </cell>
          <cell r="AB374" t="str">
            <v>0400</v>
          </cell>
          <cell r="AC374" t="str">
            <v>0300</v>
          </cell>
          <cell r="AD374" t="str">
            <v>1250</v>
          </cell>
          <cell r="AE374" t="str">
            <v>1250</v>
          </cell>
          <cell r="AF374" t="str">
            <v>0550</v>
          </cell>
          <cell r="AG374" t="str">
            <v>0400</v>
          </cell>
          <cell r="AH374" t="str">
            <v>0300</v>
          </cell>
          <cell r="AI374" t="str">
            <v>1250</v>
          </cell>
          <cell r="AJ374" t="str">
            <v>1250</v>
          </cell>
          <cell r="AK374" t="b">
            <v>1</v>
          </cell>
          <cell r="AL374" t="str">
            <v>Ph¹m Ngäc</v>
          </cell>
          <cell r="AM374" t="str">
            <v>¸nh</v>
          </cell>
          <cell r="AN374" t="str">
            <v>phaam ngoac ee</v>
          </cell>
          <cell r="AO374" t="str">
            <v>aanh d</v>
          </cell>
          <cell r="AP374">
            <v>129</v>
          </cell>
          <cell r="AQ374" t="str">
            <v>210129</v>
          </cell>
          <cell r="AR374" t="str">
            <v>NV2</v>
          </cell>
        </row>
        <row r="375">
          <cell r="A375" t="str">
            <v>210130</v>
          </cell>
          <cell r="B375" t="str">
            <v/>
          </cell>
          <cell r="C375" t="str">
            <v>25</v>
          </cell>
          <cell r="D375" t="str">
            <v>34</v>
          </cell>
          <cell r="E375">
            <v>4868</v>
          </cell>
          <cell r="F375">
            <v>0</v>
          </cell>
          <cell r="G375" t="str">
            <v>QHE</v>
          </cell>
          <cell r="H375" t="str">
            <v>A</v>
          </cell>
          <cell r="I375" t="str">
            <v>402</v>
          </cell>
          <cell r="J375" t="str">
            <v>SKN</v>
          </cell>
          <cell r="K375" t="str">
            <v>A</v>
          </cell>
          <cell r="L375" t="str">
            <v>101</v>
          </cell>
          <cell r="M375" t="str">
            <v>Bïi ThÞ Ngäc</v>
          </cell>
          <cell r="N375">
            <v>0</v>
          </cell>
          <cell r="O375" t="str">
            <v>140392</v>
          </cell>
          <cell r="P375" t="str">
            <v/>
          </cell>
          <cell r="Q375" t="str">
            <v>25</v>
          </cell>
          <cell r="R375" t="str">
            <v>05</v>
          </cell>
          <cell r="S375" t="str">
            <v/>
          </cell>
          <cell r="T375" t="str">
            <v>3</v>
          </cell>
          <cell r="U375" t="str">
            <v>2010</v>
          </cell>
          <cell r="V375" t="str">
            <v>25034</v>
          </cell>
          <cell r="W375" t="str">
            <v>25034</v>
          </cell>
          <cell r="X375" t="str">
            <v>25034</v>
          </cell>
          <cell r="Y375" t="str">
            <v>2NT</v>
          </cell>
          <cell r="Z375">
            <v>6121</v>
          </cell>
          <cell r="AA375" t="str">
            <v>0350</v>
          </cell>
          <cell r="AB375" t="str">
            <v>0450</v>
          </cell>
          <cell r="AC375" t="str">
            <v>0475</v>
          </cell>
          <cell r="AD375" t="str">
            <v>1275</v>
          </cell>
          <cell r="AE375" t="str">
            <v>1300</v>
          </cell>
          <cell r="AF375" t="str">
            <v>0350</v>
          </cell>
          <cell r="AG375" t="str">
            <v>0450</v>
          </cell>
          <cell r="AH375" t="str">
            <v>0475</v>
          </cell>
          <cell r="AI375" t="str">
            <v>1275</v>
          </cell>
          <cell r="AJ375" t="str">
            <v>1300</v>
          </cell>
          <cell r="AK375" t="b">
            <v>1</v>
          </cell>
          <cell r="AL375" t="str">
            <v>Bïi ThÞ</v>
          </cell>
          <cell r="AM375" t="str">
            <v>Ngäc</v>
          </cell>
          <cell r="AN375" t="str">
            <v>beai thi ce</v>
          </cell>
          <cell r="AO375" t="str">
            <v>ngoac e</v>
          </cell>
          <cell r="AP375">
            <v>130</v>
          </cell>
          <cell r="AQ375" t="str">
            <v>210130</v>
          </cell>
          <cell r="AR375" t="str">
            <v>NV2</v>
          </cell>
        </row>
        <row r="376">
          <cell r="A376" t="str">
            <v>210131</v>
          </cell>
          <cell r="B376" t="str">
            <v/>
          </cell>
          <cell r="C376" t="str">
            <v>25</v>
          </cell>
          <cell r="D376" t="str">
            <v>35</v>
          </cell>
          <cell r="E376">
            <v>5502</v>
          </cell>
          <cell r="F376">
            <v>0</v>
          </cell>
          <cell r="G376" t="str">
            <v>QHT</v>
          </cell>
          <cell r="H376" t="str">
            <v>A</v>
          </cell>
          <cell r="I376" t="str">
            <v/>
          </cell>
          <cell r="J376" t="str">
            <v>SKN</v>
          </cell>
          <cell r="K376" t="str">
            <v>A</v>
          </cell>
          <cell r="L376" t="str">
            <v>103</v>
          </cell>
          <cell r="M376" t="str">
            <v>NguyÔn ThÞ Hång</v>
          </cell>
          <cell r="N376">
            <v>0</v>
          </cell>
          <cell r="O376" t="str">
            <v>040292</v>
          </cell>
          <cell r="P376" t="str">
            <v/>
          </cell>
          <cell r="Q376" t="str">
            <v>25</v>
          </cell>
          <cell r="R376" t="str">
            <v>05</v>
          </cell>
          <cell r="S376" t="str">
            <v/>
          </cell>
          <cell r="T376" t="str">
            <v>3</v>
          </cell>
          <cell r="U376" t="str">
            <v>2010</v>
          </cell>
          <cell r="V376" t="str">
            <v>25035</v>
          </cell>
          <cell r="W376" t="str">
            <v>25035</v>
          </cell>
          <cell r="X376" t="str">
            <v>25035</v>
          </cell>
          <cell r="Y376" t="str">
            <v>2NT</v>
          </cell>
          <cell r="Z376">
            <v>3487</v>
          </cell>
          <cell r="AA376" t="str">
            <v>0450</v>
          </cell>
          <cell r="AB376" t="str">
            <v>0350</v>
          </cell>
          <cell r="AC376" t="str">
            <v>0475</v>
          </cell>
          <cell r="AD376" t="str">
            <v>1275</v>
          </cell>
          <cell r="AE376" t="str">
            <v>1300</v>
          </cell>
          <cell r="AF376" t="str">
            <v>0450</v>
          </cell>
          <cell r="AG376" t="str">
            <v>0350</v>
          </cell>
          <cell r="AH376" t="str">
            <v>0475</v>
          </cell>
          <cell r="AI376" t="str">
            <v>1275</v>
          </cell>
          <cell r="AJ376" t="str">
            <v>1300</v>
          </cell>
          <cell r="AK376" t="b">
            <v>1</v>
          </cell>
          <cell r="AL376" t="str">
            <v>NguyÔn ThÞ</v>
          </cell>
          <cell r="AM376" t="str">
            <v>Hång</v>
          </cell>
          <cell r="AN376" t="str">
            <v>nguayebn thi ce</v>
          </cell>
          <cell r="AO376" t="str">
            <v>hobng a</v>
          </cell>
          <cell r="AP376">
            <v>131</v>
          </cell>
          <cell r="AQ376" t="str">
            <v>210131</v>
          </cell>
          <cell r="AR376" t="str">
            <v>NV2</v>
          </cell>
        </row>
        <row r="377">
          <cell r="A377" t="str">
            <v>210132</v>
          </cell>
          <cell r="B377" t="str">
            <v/>
          </cell>
          <cell r="C377" t="str">
            <v>25</v>
          </cell>
          <cell r="D377" t="str">
            <v/>
          </cell>
          <cell r="E377">
            <v>2</v>
          </cell>
          <cell r="F377">
            <v>0</v>
          </cell>
          <cell r="G377" t="str">
            <v>DTN</v>
          </cell>
          <cell r="H377" t="str">
            <v>A</v>
          </cell>
          <cell r="I377" t="str">
            <v/>
          </cell>
          <cell r="J377" t="str">
            <v>SKN</v>
          </cell>
          <cell r="K377" t="str">
            <v>A</v>
          </cell>
          <cell r="L377" t="str">
            <v>101</v>
          </cell>
          <cell r="M377" t="str">
            <v>Bïi ThÞ Minh</v>
          </cell>
          <cell r="N377">
            <v>1</v>
          </cell>
          <cell r="O377" t="str">
            <v>240391</v>
          </cell>
          <cell r="P377" t="str">
            <v/>
          </cell>
          <cell r="Q377" t="str">
            <v>25</v>
          </cell>
          <cell r="R377" t="str">
            <v>02</v>
          </cell>
          <cell r="S377" t="str">
            <v/>
          </cell>
          <cell r="T377" t="str">
            <v>3</v>
          </cell>
          <cell r="U377" t="str">
            <v>2009</v>
          </cell>
          <cell r="V377" t="str">
            <v>25016</v>
          </cell>
          <cell r="W377" t="str">
            <v>25016</v>
          </cell>
          <cell r="X377" t="str">
            <v>25016</v>
          </cell>
          <cell r="Y377" t="str">
            <v>2NT</v>
          </cell>
          <cell r="Z377">
            <v>15178</v>
          </cell>
          <cell r="AA377" t="str">
            <v>0425</v>
          </cell>
          <cell r="AB377" t="str">
            <v>0425</v>
          </cell>
          <cell r="AC377" t="str">
            <v>0325</v>
          </cell>
          <cell r="AD377" t="str">
            <v>1175</v>
          </cell>
          <cell r="AE377" t="str">
            <v>1200</v>
          </cell>
          <cell r="AF377" t="str">
            <v>0425</v>
          </cell>
          <cell r="AG377" t="str">
            <v>0425</v>
          </cell>
          <cell r="AH377" t="str">
            <v>0325</v>
          </cell>
          <cell r="AI377" t="str">
            <v>1175</v>
          </cell>
          <cell r="AJ377" t="str">
            <v>1200</v>
          </cell>
          <cell r="AK377" t="b">
            <v>1</v>
          </cell>
          <cell r="AL377" t="str">
            <v>Bïi ThÞ</v>
          </cell>
          <cell r="AM377" t="str">
            <v>Minh</v>
          </cell>
          <cell r="AN377" t="str">
            <v>beai thi ce</v>
          </cell>
          <cell r="AO377" t="str">
            <v>minh</v>
          </cell>
          <cell r="AP377">
            <v>132</v>
          </cell>
          <cell r="AQ377" t="str">
            <v>210132</v>
          </cell>
          <cell r="AR377" t="str">
            <v>NV2</v>
          </cell>
        </row>
        <row r="378">
          <cell r="A378" t="str">
            <v>210133</v>
          </cell>
          <cell r="B378" t="str">
            <v/>
          </cell>
          <cell r="C378" t="str">
            <v>25</v>
          </cell>
          <cell r="D378" t="str">
            <v>75</v>
          </cell>
          <cell r="E378">
            <v>5418</v>
          </cell>
          <cell r="F378">
            <v>0</v>
          </cell>
          <cell r="G378" t="str">
            <v>SPH</v>
          </cell>
          <cell r="H378" t="str">
            <v>A</v>
          </cell>
          <cell r="I378" t="str">
            <v>104</v>
          </cell>
          <cell r="J378" t="str">
            <v>SKN</v>
          </cell>
          <cell r="K378" t="str">
            <v>A</v>
          </cell>
          <cell r="L378" t="str">
            <v>101</v>
          </cell>
          <cell r="M378" t="str">
            <v>NguyÔn ThÞ NguyÖt</v>
          </cell>
          <cell r="N378">
            <v>1</v>
          </cell>
          <cell r="O378" t="str">
            <v>240792</v>
          </cell>
          <cell r="P378" t="str">
            <v/>
          </cell>
          <cell r="Q378" t="str">
            <v>25</v>
          </cell>
          <cell r="R378" t="str">
            <v>10</v>
          </cell>
          <cell r="S378" t="str">
            <v/>
          </cell>
          <cell r="T378" t="str">
            <v>3</v>
          </cell>
          <cell r="U378" t="str">
            <v>2010</v>
          </cell>
          <cell r="V378" t="str">
            <v>25075</v>
          </cell>
          <cell r="W378" t="str">
            <v>25075</v>
          </cell>
          <cell r="X378" t="str">
            <v>25075</v>
          </cell>
          <cell r="Y378" t="str">
            <v>2NT</v>
          </cell>
          <cell r="Z378">
            <v>2524</v>
          </cell>
          <cell r="AA378" t="str">
            <v>0500</v>
          </cell>
          <cell r="AB378" t="str">
            <v>0400</v>
          </cell>
          <cell r="AC378" t="str">
            <v>0350</v>
          </cell>
          <cell r="AD378" t="str">
            <v>1250</v>
          </cell>
          <cell r="AE378" t="str">
            <v>1250</v>
          </cell>
          <cell r="AF378" t="str">
            <v>0500</v>
          </cell>
          <cell r="AG378" t="str">
            <v>0400</v>
          </cell>
          <cell r="AH378" t="str">
            <v>0350</v>
          </cell>
          <cell r="AI378" t="str">
            <v>1250</v>
          </cell>
          <cell r="AJ378" t="str">
            <v>1250</v>
          </cell>
          <cell r="AK378" t="b">
            <v>1</v>
          </cell>
          <cell r="AL378" t="str">
            <v>NguyÔn ThÞ</v>
          </cell>
          <cell r="AM378" t="str">
            <v>NguyÖt</v>
          </cell>
          <cell r="AN378" t="str">
            <v>nguayebn thi ce</v>
          </cell>
          <cell r="AO378" t="str">
            <v>nguayebt e</v>
          </cell>
          <cell r="AP378">
            <v>133</v>
          </cell>
          <cell r="AQ378" t="str">
            <v>210133</v>
          </cell>
          <cell r="AR378" t="str">
            <v>NV2</v>
          </cell>
        </row>
        <row r="379">
          <cell r="A379" t="str">
            <v>210134</v>
          </cell>
          <cell r="B379" t="str">
            <v/>
          </cell>
          <cell r="C379" t="str">
            <v>25</v>
          </cell>
          <cell r="D379" t="str">
            <v>03</v>
          </cell>
          <cell r="E379">
            <v>7625</v>
          </cell>
          <cell r="F379">
            <v>0</v>
          </cell>
          <cell r="G379" t="str">
            <v>TLA</v>
          </cell>
          <cell r="H379" t="str">
            <v>A</v>
          </cell>
          <cell r="I379" t="str">
            <v>109</v>
          </cell>
          <cell r="J379" t="str">
            <v>SKN</v>
          </cell>
          <cell r="K379" t="str">
            <v>A</v>
          </cell>
          <cell r="L379" t="str">
            <v>101</v>
          </cell>
          <cell r="M379" t="str">
            <v>NguyÔn ThÞ Quúnh Trang</v>
          </cell>
          <cell r="N379">
            <v>1</v>
          </cell>
          <cell r="O379" t="str">
            <v>231192</v>
          </cell>
          <cell r="P379" t="str">
            <v/>
          </cell>
          <cell r="Q379" t="str">
            <v>25</v>
          </cell>
          <cell r="R379" t="str">
            <v>01</v>
          </cell>
          <cell r="S379" t="str">
            <v/>
          </cell>
          <cell r="T379" t="str">
            <v>3</v>
          </cell>
          <cell r="U379" t="str">
            <v>2010</v>
          </cell>
          <cell r="V379" t="str">
            <v>25003</v>
          </cell>
          <cell r="W379" t="str">
            <v>25003</v>
          </cell>
          <cell r="X379" t="str">
            <v>25003</v>
          </cell>
          <cell r="Y379" t="str">
            <v>2</v>
          </cell>
          <cell r="Z379">
            <v>11615</v>
          </cell>
          <cell r="AA379" t="str">
            <v>0600</v>
          </cell>
          <cell r="AB379" t="str">
            <v>0525</v>
          </cell>
          <cell r="AC379" t="str">
            <v>0250</v>
          </cell>
          <cell r="AD379" t="str">
            <v>1375</v>
          </cell>
          <cell r="AE379" t="str">
            <v>1400</v>
          </cell>
          <cell r="AF379" t="str">
            <v>0600</v>
          </cell>
          <cell r="AG379" t="str">
            <v>0525</v>
          </cell>
          <cell r="AH379" t="str">
            <v>0250</v>
          </cell>
          <cell r="AI379" t="str">
            <v>1375</v>
          </cell>
          <cell r="AJ379" t="str">
            <v>1400</v>
          </cell>
          <cell r="AK379" t="b">
            <v>1</v>
          </cell>
          <cell r="AL379" t="str">
            <v>NguyÔn ThÞ Quúnh</v>
          </cell>
          <cell r="AM379" t="str">
            <v>Trang</v>
          </cell>
          <cell r="AN379" t="str">
            <v>nguayebn thi quaynh cea</v>
          </cell>
          <cell r="AO379" t="str">
            <v>traang</v>
          </cell>
          <cell r="AP379">
            <v>134</v>
          </cell>
          <cell r="AQ379" t="str">
            <v>210134</v>
          </cell>
          <cell r="AR379" t="str">
            <v>NV2</v>
          </cell>
        </row>
        <row r="380">
          <cell r="A380" t="str">
            <v>210135</v>
          </cell>
          <cell r="B380" t="str">
            <v/>
          </cell>
          <cell r="C380" t="str">
            <v>25</v>
          </cell>
          <cell r="D380" t="str">
            <v>50</v>
          </cell>
          <cell r="E380">
            <v>2217</v>
          </cell>
          <cell r="F380">
            <v>0</v>
          </cell>
          <cell r="G380" t="str">
            <v>SPH</v>
          </cell>
          <cell r="H380" t="str">
            <v>A</v>
          </cell>
          <cell r="I380" t="str">
            <v>105</v>
          </cell>
          <cell r="J380" t="str">
            <v>SKN</v>
          </cell>
          <cell r="K380" t="str">
            <v>A</v>
          </cell>
          <cell r="L380" t="str">
            <v>102</v>
          </cell>
          <cell r="M380" t="str">
            <v>NguyÔn V¨n C­êng</v>
          </cell>
          <cell r="N380">
            <v>0</v>
          </cell>
          <cell r="O380" t="str">
            <v>300392</v>
          </cell>
          <cell r="P380" t="str">
            <v/>
          </cell>
          <cell r="Q380" t="str">
            <v>25</v>
          </cell>
          <cell r="R380" t="str">
            <v>07</v>
          </cell>
          <cell r="S380" t="str">
            <v/>
          </cell>
          <cell r="T380" t="str">
            <v>3</v>
          </cell>
          <cell r="U380" t="str">
            <v>2010</v>
          </cell>
          <cell r="V380" t="str">
            <v>25050</v>
          </cell>
          <cell r="W380" t="str">
            <v>25050</v>
          </cell>
          <cell r="X380" t="str">
            <v>25050</v>
          </cell>
          <cell r="Y380" t="str">
            <v>2NT</v>
          </cell>
          <cell r="Z380">
            <v>2596</v>
          </cell>
          <cell r="AA380" t="str">
            <v>0450</v>
          </cell>
          <cell r="AB380" t="str">
            <v>0475</v>
          </cell>
          <cell r="AC380" t="str">
            <v>0350</v>
          </cell>
          <cell r="AD380" t="str">
            <v>1275</v>
          </cell>
          <cell r="AE380" t="str">
            <v>1300</v>
          </cell>
          <cell r="AF380" t="str">
            <v>0450</v>
          </cell>
          <cell r="AG380" t="str">
            <v>0475</v>
          </cell>
          <cell r="AH380" t="str">
            <v>0350</v>
          </cell>
          <cell r="AI380" t="str">
            <v>1275</v>
          </cell>
          <cell r="AJ380" t="str">
            <v>1300</v>
          </cell>
          <cell r="AK380" t="b">
            <v>1</v>
          </cell>
          <cell r="AL380" t="str">
            <v>NguyÔn V¨n</v>
          </cell>
          <cell r="AM380" t="str">
            <v>C­êng</v>
          </cell>
          <cell r="AN380" t="str">
            <v>nguayebn vabn c</v>
          </cell>
          <cell r="AO380" t="str">
            <v>cubacng d</v>
          </cell>
          <cell r="AP380">
            <v>135</v>
          </cell>
          <cell r="AQ380" t="str">
            <v>210135</v>
          </cell>
          <cell r="AR380" t="str">
            <v>NV2</v>
          </cell>
        </row>
        <row r="381">
          <cell r="A381" t="str">
            <v>210136</v>
          </cell>
          <cell r="B381" t="str">
            <v/>
          </cell>
          <cell r="C381" t="str">
            <v>99</v>
          </cell>
          <cell r="D381" t="str">
            <v>99</v>
          </cell>
          <cell r="E381">
            <v>1431</v>
          </cell>
          <cell r="F381">
            <v>0</v>
          </cell>
          <cell r="G381" t="str">
            <v>DCN</v>
          </cell>
          <cell r="H381" t="str">
            <v>A</v>
          </cell>
          <cell r="I381" t="str">
            <v/>
          </cell>
          <cell r="J381" t="str">
            <v>SKN</v>
          </cell>
          <cell r="K381" t="str">
            <v>A</v>
          </cell>
          <cell r="L381" t="str">
            <v>102</v>
          </cell>
          <cell r="M381" t="str">
            <v>§Æng V¨n §¹i</v>
          </cell>
          <cell r="N381">
            <v>0</v>
          </cell>
          <cell r="O381" t="str">
            <v>031192</v>
          </cell>
          <cell r="P381" t="str">
            <v/>
          </cell>
          <cell r="Q381" t="str">
            <v>24</v>
          </cell>
          <cell r="R381" t="str">
            <v>06</v>
          </cell>
          <cell r="S381" t="str">
            <v/>
          </cell>
          <cell r="T381" t="str">
            <v>3</v>
          </cell>
          <cell r="U381" t="str">
            <v>2008</v>
          </cell>
          <cell r="V381" t="str">
            <v>25012</v>
          </cell>
          <cell r="W381" t="str">
            <v>25012</v>
          </cell>
          <cell r="X381" t="str">
            <v>25012</v>
          </cell>
          <cell r="Y381" t="str">
            <v>2</v>
          </cell>
          <cell r="Z381">
            <v>8050</v>
          </cell>
          <cell r="AA381" t="str">
            <v>0325</v>
          </cell>
          <cell r="AB381" t="str">
            <v>0650</v>
          </cell>
          <cell r="AC381" t="str">
            <v>0400</v>
          </cell>
          <cell r="AD381" t="str">
            <v>1375</v>
          </cell>
          <cell r="AE381" t="str">
            <v>1400</v>
          </cell>
          <cell r="AF381" t="str">
            <v>0325</v>
          </cell>
          <cell r="AG381" t="str">
            <v>0650</v>
          </cell>
          <cell r="AH381" t="str">
            <v>0400</v>
          </cell>
          <cell r="AI381" t="str">
            <v>1375</v>
          </cell>
          <cell r="AJ381" t="str">
            <v>1400</v>
          </cell>
          <cell r="AK381" t="b">
            <v>1</v>
          </cell>
          <cell r="AL381" t="str">
            <v>§Æng V¨n</v>
          </cell>
          <cell r="AM381" t="str">
            <v>§¹i</v>
          </cell>
          <cell r="AN381" t="str">
            <v>dbaang vabn</v>
          </cell>
          <cell r="AO381" t="str">
            <v>dbaai e</v>
          </cell>
          <cell r="AP381">
            <v>136</v>
          </cell>
          <cell r="AQ381" t="str">
            <v>210136</v>
          </cell>
          <cell r="AR381" t="str">
            <v>NV2</v>
          </cell>
        </row>
        <row r="382">
          <cell r="A382" t="str">
            <v>210137</v>
          </cell>
          <cell r="B382" t="str">
            <v/>
          </cell>
          <cell r="C382" t="str">
            <v>25</v>
          </cell>
          <cell r="D382" t="str">
            <v/>
          </cell>
          <cell r="E382">
            <v>1338</v>
          </cell>
          <cell r="F382">
            <v>0</v>
          </cell>
          <cell r="G382" t="str">
            <v>SP2</v>
          </cell>
          <cell r="H382" t="str">
            <v>A</v>
          </cell>
          <cell r="I382" t="str">
            <v>105</v>
          </cell>
          <cell r="J382" t="str">
            <v>SKN</v>
          </cell>
          <cell r="K382" t="str">
            <v>A</v>
          </cell>
          <cell r="L382" t="str">
            <v>101</v>
          </cell>
          <cell r="M382" t="str">
            <v>D­¬ng ThÞ Ngäc</v>
          </cell>
          <cell r="N382">
            <v>1</v>
          </cell>
          <cell r="O382" t="str">
            <v>041192</v>
          </cell>
          <cell r="P382" t="str">
            <v/>
          </cell>
          <cell r="Q382" t="str">
            <v>25</v>
          </cell>
          <cell r="R382" t="str">
            <v>05</v>
          </cell>
          <cell r="S382" t="str">
            <v/>
          </cell>
          <cell r="T382" t="str">
            <v>3</v>
          </cell>
          <cell r="U382" t="str">
            <v>2010</v>
          </cell>
          <cell r="V382" t="str">
            <v>25036</v>
          </cell>
          <cell r="W382" t="str">
            <v>25036</v>
          </cell>
          <cell r="X382" t="str">
            <v>25036</v>
          </cell>
          <cell r="Y382" t="str">
            <v>2NT</v>
          </cell>
          <cell r="Z382">
            <v>1745</v>
          </cell>
          <cell r="AA382" t="str">
            <v>0425</v>
          </cell>
          <cell r="AB382" t="str">
            <v>0425</v>
          </cell>
          <cell r="AC382" t="str">
            <v>0400</v>
          </cell>
          <cell r="AD382" t="str">
            <v>1250</v>
          </cell>
          <cell r="AE382" t="str">
            <v>1250</v>
          </cell>
          <cell r="AF382" t="str">
            <v>0425</v>
          </cell>
          <cell r="AG382" t="str">
            <v>0425</v>
          </cell>
          <cell r="AH382" t="str">
            <v>0400</v>
          </cell>
          <cell r="AI382" t="str">
            <v>1250</v>
          </cell>
          <cell r="AJ382" t="str">
            <v>1250</v>
          </cell>
          <cell r="AK382" t="b">
            <v>1</v>
          </cell>
          <cell r="AL382" t="str">
            <v>D­¬ng ThÞ</v>
          </cell>
          <cell r="AM382" t="str">
            <v>Ngäc</v>
          </cell>
          <cell r="AN382" t="str">
            <v>daubocng thi e</v>
          </cell>
          <cell r="AO382" t="str">
            <v>ngoac e</v>
          </cell>
          <cell r="AP382">
            <v>137</v>
          </cell>
          <cell r="AQ382" t="str">
            <v>210137</v>
          </cell>
          <cell r="AR382" t="str">
            <v>NV2</v>
          </cell>
        </row>
        <row r="383">
          <cell r="A383" t="str">
            <v>210138</v>
          </cell>
          <cell r="B383" t="str">
            <v/>
          </cell>
          <cell r="C383" t="str">
            <v>25</v>
          </cell>
          <cell r="D383" t="str">
            <v>42</v>
          </cell>
          <cell r="E383">
            <v>885</v>
          </cell>
          <cell r="F383">
            <v>0</v>
          </cell>
          <cell r="G383" t="str">
            <v>DCN</v>
          </cell>
          <cell r="H383" t="str">
            <v>A</v>
          </cell>
          <cell r="I383" t="str">
            <v>103</v>
          </cell>
          <cell r="J383" t="str">
            <v>SKN</v>
          </cell>
          <cell r="K383" t="str">
            <v>A</v>
          </cell>
          <cell r="L383" t="str">
            <v>101</v>
          </cell>
          <cell r="M383" t="str">
            <v>NguyÔn §øc ViÖt</v>
          </cell>
          <cell r="N383">
            <v>0</v>
          </cell>
          <cell r="O383" t="str">
            <v>161091</v>
          </cell>
          <cell r="P383" t="str">
            <v/>
          </cell>
          <cell r="Q383" t="str">
            <v>25</v>
          </cell>
          <cell r="R383" t="str">
            <v>06</v>
          </cell>
          <cell r="S383" t="str">
            <v/>
          </cell>
          <cell r="T383" t="str">
            <v>3</v>
          </cell>
          <cell r="U383" t="str">
            <v>2009</v>
          </cell>
          <cell r="V383" t="str">
            <v>25004</v>
          </cell>
          <cell r="W383" t="str">
            <v>25004</v>
          </cell>
          <cell r="X383" t="str">
            <v>25004</v>
          </cell>
          <cell r="Y383" t="str">
            <v>2</v>
          </cell>
          <cell r="Z383">
            <v>41748</v>
          </cell>
          <cell r="AA383" t="str">
            <v>0475</v>
          </cell>
          <cell r="AB383" t="str">
            <v>0450</v>
          </cell>
          <cell r="AC383" t="str">
            <v>0400</v>
          </cell>
          <cell r="AD383" t="str">
            <v>1325</v>
          </cell>
          <cell r="AE383" t="str">
            <v>1350</v>
          </cell>
          <cell r="AF383" t="str">
            <v>0475</v>
          </cell>
          <cell r="AG383" t="str">
            <v>0450</v>
          </cell>
          <cell r="AH383" t="str">
            <v>0400</v>
          </cell>
          <cell r="AI383" t="str">
            <v>1325</v>
          </cell>
          <cell r="AJ383" t="str">
            <v>1350</v>
          </cell>
          <cell r="AK383" t="b">
            <v>1</v>
          </cell>
          <cell r="AL383" t="str">
            <v>NguyÔn §øc</v>
          </cell>
          <cell r="AM383" t="str">
            <v>ViÖt</v>
          </cell>
          <cell r="AN383" t="str">
            <v>nguayebn dbic cb</v>
          </cell>
          <cell r="AO383" t="str">
            <v>viebt e</v>
          </cell>
          <cell r="AP383">
            <v>138</v>
          </cell>
          <cell r="AQ383" t="str">
            <v>210138</v>
          </cell>
          <cell r="AR383" t="str">
            <v>NV2</v>
          </cell>
        </row>
        <row r="384">
          <cell r="A384" t="str">
            <v>210139</v>
          </cell>
          <cell r="B384" t="str">
            <v/>
          </cell>
          <cell r="C384" t="str">
            <v>24</v>
          </cell>
          <cell r="D384" t="str">
            <v>43</v>
          </cell>
          <cell r="E384">
            <v>32205</v>
          </cell>
          <cell r="F384">
            <v>0</v>
          </cell>
          <cell r="G384" t="str">
            <v>MDA</v>
          </cell>
          <cell r="H384" t="str">
            <v>A</v>
          </cell>
          <cell r="I384" t="str">
            <v>101</v>
          </cell>
          <cell r="J384" t="str">
            <v>SKN</v>
          </cell>
          <cell r="K384" t="str">
            <v>A</v>
          </cell>
          <cell r="L384" t="str">
            <v>101</v>
          </cell>
          <cell r="M384" t="str">
            <v>TrÇn ThÞ Ph­îng KiÒu</v>
          </cell>
          <cell r="N384">
            <v>1</v>
          </cell>
          <cell r="O384" t="str">
            <v>060292</v>
          </cell>
          <cell r="P384" t="str">
            <v/>
          </cell>
          <cell r="Q384" t="str">
            <v>24</v>
          </cell>
          <cell r="R384" t="str">
            <v>04</v>
          </cell>
          <cell r="S384" t="str">
            <v/>
          </cell>
          <cell r="T384" t="str">
            <v>3</v>
          </cell>
          <cell r="U384" t="str">
            <v>2010</v>
          </cell>
          <cell r="V384" t="str">
            <v>24043</v>
          </cell>
          <cell r="W384" t="str">
            <v>24043</v>
          </cell>
          <cell r="X384" t="str">
            <v>24043</v>
          </cell>
          <cell r="Y384" t="str">
            <v>2NT</v>
          </cell>
          <cell r="Z384">
            <v>5951</v>
          </cell>
          <cell r="AA384" t="str">
            <v>0575</v>
          </cell>
          <cell r="AB384" t="str">
            <v>0250</v>
          </cell>
          <cell r="AC384" t="str">
            <v>0375</v>
          </cell>
          <cell r="AD384" t="str">
            <v>1200</v>
          </cell>
          <cell r="AE384" t="str">
            <v>1200</v>
          </cell>
          <cell r="AF384" t="str">
            <v>0575</v>
          </cell>
          <cell r="AG384" t="str">
            <v>0250</v>
          </cell>
          <cell r="AH384" t="str">
            <v>0375</v>
          </cell>
          <cell r="AI384" t="str">
            <v>1200</v>
          </cell>
          <cell r="AJ384" t="str">
            <v>1200</v>
          </cell>
          <cell r="AK384" t="b">
            <v>1</v>
          </cell>
          <cell r="AL384" t="str">
            <v>TrÇn ThÞ Ph­îng</v>
          </cell>
          <cell r="AM384" t="str">
            <v>KiÒu</v>
          </cell>
          <cell r="AN384" t="str">
            <v>tracn thi phubeang aeb</v>
          </cell>
          <cell r="AO384" t="str">
            <v>kiebua a</v>
          </cell>
          <cell r="AP384">
            <v>139</v>
          </cell>
          <cell r="AQ384" t="str">
            <v>210139</v>
          </cell>
          <cell r="AR384" t="str">
            <v>NV2</v>
          </cell>
        </row>
        <row r="385">
          <cell r="A385" t="str">
            <v>210140</v>
          </cell>
          <cell r="B385" t="str">
            <v/>
          </cell>
          <cell r="C385" t="str">
            <v>26</v>
          </cell>
          <cell r="D385" t="str">
            <v>09</v>
          </cell>
          <cell r="E385">
            <v>67</v>
          </cell>
          <cell r="F385">
            <v>0</v>
          </cell>
          <cell r="G385" t="str">
            <v>KTA</v>
          </cell>
          <cell r="H385" t="str">
            <v>A</v>
          </cell>
          <cell r="I385" t="str">
            <v>103</v>
          </cell>
          <cell r="J385" t="str">
            <v>SKN</v>
          </cell>
          <cell r="K385" t="str">
            <v>A</v>
          </cell>
          <cell r="L385" t="str">
            <v>103</v>
          </cell>
          <cell r="M385" t="str">
            <v>Lª Thanh Tïng</v>
          </cell>
          <cell r="N385">
            <v>0</v>
          </cell>
          <cell r="O385" t="str">
            <v>240992</v>
          </cell>
          <cell r="P385" t="str">
            <v/>
          </cell>
          <cell r="Q385" t="str">
            <v>26</v>
          </cell>
          <cell r="R385" t="str">
            <v>02</v>
          </cell>
          <cell r="S385" t="str">
            <v/>
          </cell>
          <cell r="T385" t="str">
            <v>3</v>
          </cell>
          <cell r="U385" t="str">
            <v>2010</v>
          </cell>
          <cell r="V385" t="str">
            <v>26009</v>
          </cell>
          <cell r="W385" t="str">
            <v>26009</v>
          </cell>
          <cell r="X385" t="str">
            <v>26009</v>
          </cell>
          <cell r="Y385" t="str">
            <v>2NT</v>
          </cell>
          <cell r="Z385">
            <v>5426</v>
          </cell>
          <cell r="AA385" t="str">
            <v>0450</v>
          </cell>
          <cell r="AB385" t="str">
            <v>0450</v>
          </cell>
          <cell r="AC385" t="str">
            <v>0400</v>
          </cell>
          <cell r="AD385" t="str">
            <v>1300</v>
          </cell>
          <cell r="AE385" t="str">
            <v>1300</v>
          </cell>
          <cell r="AF385" t="str">
            <v>0450</v>
          </cell>
          <cell r="AG385" t="str">
            <v>0450</v>
          </cell>
          <cell r="AH385" t="str">
            <v>0400</v>
          </cell>
          <cell r="AI385" t="str">
            <v>1300</v>
          </cell>
          <cell r="AJ385" t="str">
            <v>1300</v>
          </cell>
          <cell r="AK385" t="b">
            <v>1</v>
          </cell>
          <cell r="AL385" t="str">
            <v>Lª Thanh</v>
          </cell>
          <cell r="AM385" t="str">
            <v>Tïng</v>
          </cell>
          <cell r="AN385" t="str">
            <v>leb thaanh</v>
          </cell>
          <cell r="AO385" t="str">
            <v>teang c</v>
          </cell>
          <cell r="AP385">
            <v>140</v>
          </cell>
          <cell r="AQ385" t="str">
            <v>210140</v>
          </cell>
          <cell r="AR385" t="str">
            <v>NV2</v>
          </cell>
        </row>
        <row r="386">
          <cell r="A386" t="str">
            <v>210141</v>
          </cell>
          <cell r="B386" t="str">
            <v/>
          </cell>
          <cell r="C386" t="str">
            <v>25</v>
          </cell>
          <cell r="D386" t="str">
            <v>43</v>
          </cell>
          <cell r="E386">
            <v>1654</v>
          </cell>
          <cell r="F386">
            <v>0</v>
          </cell>
          <cell r="G386" t="str">
            <v>HCH</v>
          </cell>
          <cell r="H386" t="str">
            <v>A</v>
          </cell>
          <cell r="I386" t="str">
            <v>501</v>
          </cell>
          <cell r="J386" t="str">
            <v>SKN</v>
          </cell>
          <cell r="K386" t="str">
            <v>A</v>
          </cell>
          <cell r="L386" t="str">
            <v>101</v>
          </cell>
          <cell r="M386" t="str">
            <v>TrÇn Träng Sang</v>
          </cell>
          <cell r="N386">
            <v>0</v>
          </cell>
          <cell r="O386" t="str">
            <v>220192</v>
          </cell>
          <cell r="P386" t="str">
            <v/>
          </cell>
          <cell r="Q386" t="str">
            <v>25</v>
          </cell>
          <cell r="R386" t="str">
            <v>06</v>
          </cell>
          <cell r="S386" t="str">
            <v/>
          </cell>
          <cell r="T386" t="str">
            <v>3</v>
          </cell>
          <cell r="U386" t="str">
            <v>2010</v>
          </cell>
          <cell r="V386" t="str">
            <v>25043</v>
          </cell>
          <cell r="W386" t="str">
            <v>25043</v>
          </cell>
          <cell r="X386" t="str">
            <v>25043</v>
          </cell>
          <cell r="Y386" t="str">
            <v>2NT</v>
          </cell>
          <cell r="Z386">
            <v>748</v>
          </cell>
          <cell r="AA386" t="str">
            <v>0450</v>
          </cell>
          <cell r="AB386" t="str">
            <v>0425</v>
          </cell>
          <cell r="AC386" t="str">
            <v>0400</v>
          </cell>
          <cell r="AD386" t="str">
            <v>1275</v>
          </cell>
          <cell r="AE386" t="str">
            <v>1300</v>
          </cell>
          <cell r="AF386" t="str">
            <v>0450</v>
          </cell>
          <cell r="AG386" t="str">
            <v>0425</v>
          </cell>
          <cell r="AH386" t="str">
            <v>0400</v>
          </cell>
          <cell r="AI386" t="str">
            <v>1275</v>
          </cell>
          <cell r="AJ386" t="str">
            <v>1300</v>
          </cell>
          <cell r="AK386" t="b">
            <v>1</v>
          </cell>
          <cell r="AL386" t="str">
            <v>TrÇn Träng</v>
          </cell>
          <cell r="AM386" t="str">
            <v>Sang</v>
          </cell>
          <cell r="AN386" t="str">
            <v>tracn troang ae</v>
          </cell>
          <cell r="AO386" t="str">
            <v>saang</v>
          </cell>
          <cell r="AP386">
            <v>141</v>
          </cell>
          <cell r="AQ386" t="str">
            <v>210141</v>
          </cell>
          <cell r="AR386" t="str">
            <v>NV2</v>
          </cell>
        </row>
        <row r="387">
          <cell r="A387" t="str">
            <v>210142</v>
          </cell>
          <cell r="B387" t="str">
            <v/>
          </cell>
          <cell r="C387" t="str">
            <v>25</v>
          </cell>
          <cell r="D387" t="str">
            <v>03</v>
          </cell>
          <cell r="E387">
            <v>127</v>
          </cell>
          <cell r="F387">
            <v>0</v>
          </cell>
          <cell r="G387" t="str">
            <v>TMA</v>
          </cell>
          <cell r="H387" t="str">
            <v>A</v>
          </cell>
          <cell r="I387" t="str">
            <v/>
          </cell>
          <cell r="J387" t="str">
            <v>SKN</v>
          </cell>
          <cell r="K387" t="str">
            <v>A</v>
          </cell>
          <cell r="L387" t="str">
            <v>101</v>
          </cell>
          <cell r="M387" t="str">
            <v>L¹i H¶i YÕn</v>
          </cell>
          <cell r="N387">
            <v>1</v>
          </cell>
          <cell r="O387" t="str">
            <v>020692</v>
          </cell>
          <cell r="P387" t="str">
            <v/>
          </cell>
          <cell r="Q387" t="str">
            <v>25</v>
          </cell>
          <cell r="R387" t="str">
            <v>01</v>
          </cell>
          <cell r="S387" t="str">
            <v>06</v>
          </cell>
          <cell r="T387" t="str">
            <v>2</v>
          </cell>
          <cell r="U387" t="str">
            <v>2010</v>
          </cell>
          <cell r="V387" t="str">
            <v>25003</v>
          </cell>
          <cell r="W387" t="str">
            <v>25003</v>
          </cell>
          <cell r="X387" t="str">
            <v>25003</v>
          </cell>
          <cell r="Y387" t="str">
            <v>2</v>
          </cell>
          <cell r="Z387">
            <v>24206</v>
          </cell>
          <cell r="AA387" t="str">
            <v>0300</v>
          </cell>
          <cell r="AB387" t="str">
            <v>0500</v>
          </cell>
          <cell r="AC387" t="str">
            <v>0450</v>
          </cell>
          <cell r="AD387" t="str">
            <v>1250</v>
          </cell>
          <cell r="AE387" t="str">
            <v>1250</v>
          </cell>
          <cell r="AF387" t="str">
            <v>0300</v>
          </cell>
          <cell r="AG387" t="str">
            <v>0500</v>
          </cell>
          <cell r="AH387" t="str">
            <v>0450</v>
          </cell>
          <cell r="AI387" t="str">
            <v>1250</v>
          </cell>
          <cell r="AJ387" t="str">
            <v>1250</v>
          </cell>
          <cell r="AK387" t="b">
            <v>1</v>
          </cell>
          <cell r="AL387" t="str">
            <v>L¹i H¶i</v>
          </cell>
          <cell r="AM387" t="str">
            <v>YÕn</v>
          </cell>
          <cell r="AN387" t="str">
            <v>laai haai eb</v>
          </cell>
          <cell r="AO387" t="str">
            <v>yebn d</v>
          </cell>
          <cell r="AP387">
            <v>142</v>
          </cell>
          <cell r="AQ387" t="str">
            <v>210142</v>
          </cell>
          <cell r="AR387" t="str">
            <v>NV2</v>
          </cell>
        </row>
        <row r="388">
          <cell r="A388" t="str">
            <v>210143</v>
          </cell>
          <cell r="B388" t="str">
            <v/>
          </cell>
          <cell r="C388" t="str">
            <v>25</v>
          </cell>
          <cell r="D388" t="str">
            <v>01</v>
          </cell>
          <cell r="E388">
            <v>243</v>
          </cell>
          <cell r="F388">
            <v>0</v>
          </cell>
          <cell r="G388" t="str">
            <v>GHA</v>
          </cell>
          <cell r="H388" t="str">
            <v>A</v>
          </cell>
          <cell r="I388" t="str">
            <v/>
          </cell>
          <cell r="J388" t="str">
            <v>SKN</v>
          </cell>
          <cell r="K388" t="str">
            <v>A</v>
          </cell>
          <cell r="L388" t="str">
            <v>101</v>
          </cell>
          <cell r="M388" t="str">
            <v>Hoµng Minh §«ng</v>
          </cell>
          <cell r="N388">
            <v>0</v>
          </cell>
          <cell r="O388" t="str">
            <v>010890</v>
          </cell>
          <cell r="P388" t="str">
            <v/>
          </cell>
          <cell r="Q388" t="str">
            <v>25</v>
          </cell>
          <cell r="R388" t="str">
            <v>01</v>
          </cell>
          <cell r="S388" t="str">
            <v/>
          </cell>
          <cell r="T388" t="str">
            <v>3</v>
          </cell>
          <cell r="U388" t="str">
            <v>2008</v>
          </cell>
          <cell r="V388" t="str">
            <v>25006</v>
          </cell>
          <cell r="W388" t="str">
            <v>25006</v>
          </cell>
          <cell r="X388" t="str">
            <v>25006</v>
          </cell>
          <cell r="Y388" t="str">
            <v>2</v>
          </cell>
          <cell r="Z388">
            <v>3027</v>
          </cell>
          <cell r="AA388" t="str">
            <v>0500</v>
          </cell>
          <cell r="AB388" t="str">
            <v>0425</v>
          </cell>
          <cell r="AC388" t="str">
            <v>0450</v>
          </cell>
          <cell r="AD388" t="str">
            <v>1375</v>
          </cell>
          <cell r="AE388" t="str">
            <v>1400</v>
          </cell>
          <cell r="AF388" t="str">
            <v>0500</v>
          </cell>
          <cell r="AG388" t="str">
            <v>0425</v>
          </cell>
          <cell r="AH388" t="str">
            <v>0450</v>
          </cell>
          <cell r="AI388" t="str">
            <v>1375</v>
          </cell>
          <cell r="AJ388" t="str">
            <v>1400</v>
          </cell>
          <cell r="AK388" t="b">
            <v>1</v>
          </cell>
          <cell r="AL388" t="str">
            <v>Hoµng Minh</v>
          </cell>
          <cell r="AM388" t="str">
            <v>§«ng</v>
          </cell>
          <cell r="AN388" t="str">
            <v>hoaaang minh a</v>
          </cell>
          <cell r="AO388" t="str">
            <v>dbabng a</v>
          </cell>
          <cell r="AP388">
            <v>143</v>
          </cell>
          <cell r="AQ388" t="str">
            <v>210143</v>
          </cell>
          <cell r="AR388" t="str">
            <v>NV2</v>
          </cell>
        </row>
        <row r="389">
          <cell r="A389" t="str">
            <v>210144</v>
          </cell>
          <cell r="B389" t="str">
            <v/>
          </cell>
          <cell r="C389" t="str">
            <v>25</v>
          </cell>
          <cell r="D389" t="str">
            <v>16</v>
          </cell>
          <cell r="E389">
            <v>503</v>
          </cell>
          <cell r="F389">
            <v>0</v>
          </cell>
          <cell r="G389" t="str">
            <v>GHA</v>
          </cell>
          <cell r="H389" t="str">
            <v>A</v>
          </cell>
          <cell r="I389" t="str">
            <v>109</v>
          </cell>
          <cell r="J389" t="str">
            <v>SKN</v>
          </cell>
          <cell r="K389" t="str">
            <v>A</v>
          </cell>
          <cell r="L389" t="str">
            <v>101</v>
          </cell>
          <cell r="M389" t="str">
            <v>TrÇn B×nh An</v>
          </cell>
          <cell r="N389">
            <v>0</v>
          </cell>
          <cell r="O389" t="str">
            <v>200292</v>
          </cell>
          <cell r="P389" t="str">
            <v/>
          </cell>
          <cell r="Q389" t="str">
            <v>25</v>
          </cell>
          <cell r="R389" t="str">
            <v>02</v>
          </cell>
          <cell r="S389" t="str">
            <v/>
          </cell>
          <cell r="T389" t="str">
            <v>3</v>
          </cell>
          <cell r="U389" t="str">
            <v>2010</v>
          </cell>
          <cell r="V389" t="str">
            <v>25016</v>
          </cell>
          <cell r="W389" t="str">
            <v>25016</v>
          </cell>
          <cell r="X389" t="str">
            <v>25016</v>
          </cell>
          <cell r="Y389" t="str">
            <v>2NT</v>
          </cell>
          <cell r="Z389">
            <v>44</v>
          </cell>
          <cell r="AA389" t="str">
            <v>0575</v>
          </cell>
          <cell r="AB389" t="str">
            <v>0350</v>
          </cell>
          <cell r="AC389" t="str">
            <v>0400</v>
          </cell>
          <cell r="AD389" t="str">
            <v>1325</v>
          </cell>
          <cell r="AE389" t="str">
            <v>1350</v>
          </cell>
          <cell r="AF389" t="str">
            <v>0575</v>
          </cell>
          <cell r="AG389" t="str">
            <v>0350</v>
          </cell>
          <cell r="AH389" t="str">
            <v>0400</v>
          </cell>
          <cell r="AI389" t="str">
            <v>1325</v>
          </cell>
          <cell r="AJ389" t="str">
            <v>1350</v>
          </cell>
          <cell r="AK389" t="b">
            <v>1</v>
          </cell>
          <cell r="AL389" t="str">
            <v>TrÇn B×nh</v>
          </cell>
          <cell r="AM389" t="str">
            <v>An</v>
          </cell>
          <cell r="AN389" t="str">
            <v>tracn binh aa</v>
          </cell>
          <cell r="AO389" t="str">
            <v>aan</v>
          </cell>
          <cell r="AP389">
            <v>144</v>
          </cell>
          <cell r="AQ389" t="str">
            <v>210144</v>
          </cell>
          <cell r="AR389" t="str">
            <v>NV2</v>
          </cell>
        </row>
        <row r="390">
          <cell r="A390" t="str">
            <v>210145</v>
          </cell>
          <cell r="B390" t="str">
            <v/>
          </cell>
          <cell r="C390" t="str">
            <v>25</v>
          </cell>
          <cell r="D390" t="str">
            <v>51</v>
          </cell>
          <cell r="E390">
            <v>8728</v>
          </cell>
          <cell r="F390">
            <v>0</v>
          </cell>
          <cell r="G390" t="str">
            <v>TLA</v>
          </cell>
          <cell r="H390" t="str">
            <v>A</v>
          </cell>
          <cell r="I390" t="str">
            <v>107</v>
          </cell>
          <cell r="J390" t="str">
            <v>SKN</v>
          </cell>
          <cell r="K390" t="str">
            <v>A</v>
          </cell>
          <cell r="L390" t="str">
            <v>103</v>
          </cell>
          <cell r="M390" t="str">
            <v>Vò Xu©n Tr­êng</v>
          </cell>
          <cell r="N390">
            <v>0</v>
          </cell>
          <cell r="O390" t="str">
            <v>160992</v>
          </cell>
          <cell r="P390" t="str">
            <v/>
          </cell>
          <cell r="Q390" t="str">
            <v>25</v>
          </cell>
          <cell r="R390" t="str">
            <v>07</v>
          </cell>
          <cell r="S390" t="str">
            <v/>
          </cell>
          <cell r="T390" t="str">
            <v>3</v>
          </cell>
          <cell r="U390" t="str">
            <v>2010</v>
          </cell>
          <cell r="V390" t="str">
            <v>25051</v>
          </cell>
          <cell r="W390" t="str">
            <v>25051</v>
          </cell>
          <cell r="X390" t="str">
            <v>25051</v>
          </cell>
          <cell r="Y390" t="str">
            <v>2NT</v>
          </cell>
          <cell r="Z390">
            <v>12022</v>
          </cell>
          <cell r="AA390" t="str">
            <v>0450</v>
          </cell>
          <cell r="AB390" t="str">
            <v>0425</v>
          </cell>
          <cell r="AC390" t="str">
            <v>0450</v>
          </cell>
          <cell r="AD390" t="str">
            <v>1325</v>
          </cell>
          <cell r="AE390" t="str">
            <v>1350</v>
          </cell>
          <cell r="AF390" t="str">
            <v>0450</v>
          </cell>
          <cell r="AG390" t="str">
            <v>0425</v>
          </cell>
          <cell r="AH390" t="str">
            <v>0450</v>
          </cell>
          <cell r="AI390" t="str">
            <v>1325</v>
          </cell>
          <cell r="AJ390" t="str">
            <v>1350</v>
          </cell>
          <cell r="AK390" t="b">
            <v>1</v>
          </cell>
          <cell r="AL390" t="str">
            <v>Vò Xu©n</v>
          </cell>
          <cell r="AM390" t="str">
            <v>Tr­êng</v>
          </cell>
          <cell r="AN390" t="str">
            <v>veb xuaacn a</v>
          </cell>
          <cell r="AO390" t="str">
            <v>trubacng d</v>
          </cell>
          <cell r="AP390">
            <v>145</v>
          </cell>
          <cell r="AQ390" t="str">
            <v>210145</v>
          </cell>
          <cell r="AR390" t="str">
            <v>NV2</v>
          </cell>
        </row>
        <row r="391">
          <cell r="A391" t="str">
            <v>210146</v>
          </cell>
          <cell r="B391" t="str">
            <v/>
          </cell>
          <cell r="C391" t="str">
            <v>25</v>
          </cell>
          <cell r="D391" t="str">
            <v>26</v>
          </cell>
          <cell r="E391">
            <v>517</v>
          </cell>
          <cell r="F391">
            <v>0</v>
          </cell>
          <cell r="G391" t="str">
            <v>XDA</v>
          </cell>
          <cell r="H391" t="str">
            <v>A</v>
          </cell>
          <cell r="I391" t="str">
            <v>102</v>
          </cell>
          <cell r="J391" t="str">
            <v>SKN</v>
          </cell>
          <cell r="K391" t="str">
            <v>A</v>
          </cell>
          <cell r="L391" t="str">
            <v>107</v>
          </cell>
          <cell r="M391" t="str">
            <v>NguyÔn V¨n Nh©m</v>
          </cell>
          <cell r="N391">
            <v>0</v>
          </cell>
          <cell r="O391" t="str">
            <v>100391</v>
          </cell>
          <cell r="P391" t="str">
            <v/>
          </cell>
          <cell r="Q391" t="str">
            <v>25</v>
          </cell>
          <cell r="R391" t="str">
            <v>04</v>
          </cell>
          <cell r="S391" t="str">
            <v/>
          </cell>
          <cell r="T391" t="str">
            <v>3</v>
          </cell>
          <cell r="U391" t="str">
            <v>2009</v>
          </cell>
          <cell r="V391" t="str">
            <v>25027</v>
          </cell>
          <cell r="W391" t="str">
            <v>25027</v>
          </cell>
          <cell r="X391" t="str">
            <v>25027</v>
          </cell>
          <cell r="Y391" t="str">
            <v>2NT</v>
          </cell>
          <cell r="Z391">
            <v>8415</v>
          </cell>
          <cell r="AA391" t="str">
            <v>0550</v>
          </cell>
          <cell r="AB391" t="str">
            <v>0325</v>
          </cell>
          <cell r="AC391" t="str">
            <v>0450</v>
          </cell>
          <cell r="AD391" t="str">
            <v>1325</v>
          </cell>
          <cell r="AE391" t="str">
            <v>1350</v>
          </cell>
          <cell r="AF391" t="str">
            <v>0550</v>
          </cell>
          <cell r="AG391" t="str">
            <v>0325</v>
          </cell>
          <cell r="AH391" t="str">
            <v>0450</v>
          </cell>
          <cell r="AI391" t="str">
            <v>1325</v>
          </cell>
          <cell r="AJ391" t="str">
            <v>1350</v>
          </cell>
          <cell r="AK391" t="b">
            <v>1</v>
          </cell>
          <cell r="AL391" t="str">
            <v>NguyÔn V¨n</v>
          </cell>
          <cell r="AM391" t="str">
            <v>Nh©m</v>
          </cell>
          <cell r="AN391" t="str">
            <v>nguayebn vabn c</v>
          </cell>
          <cell r="AO391" t="str">
            <v>nhacm</v>
          </cell>
          <cell r="AP391">
            <v>146</v>
          </cell>
          <cell r="AQ391" t="str">
            <v>210146</v>
          </cell>
          <cell r="AR391" t="str">
            <v>NV2</v>
          </cell>
        </row>
        <row r="392">
          <cell r="A392" t="str">
            <v>210147</v>
          </cell>
          <cell r="B392" t="str">
            <v/>
          </cell>
          <cell r="C392" t="str">
            <v>27</v>
          </cell>
          <cell r="D392" t="str">
            <v>21</v>
          </cell>
          <cell r="E392">
            <v>891</v>
          </cell>
          <cell r="F392">
            <v>0</v>
          </cell>
          <cell r="G392" t="str">
            <v>HEH</v>
          </cell>
          <cell r="H392" t="str">
            <v/>
          </cell>
          <cell r="I392" t="str">
            <v/>
          </cell>
          <cell r="J392" t="str">
            <v>SKN</v>
          </cell>
          <cell r="K392" t="str">
            <v>A</v>
          </cell>
          <cell r="L392" t="str">
            <v>103</v>
          </cell>
          <cell r="M392" t="str">
            <v>§ång Ngäc Th¾ng</v>
          </cell>
          <cell r="N392">
            <v>0</v>
          </cell>
          <cell r="O392" t="str">
            <v>040792</v>
          </cell>
          <cell r="P392" t="str">
            <v/>
          </cell>
          <cell r="Q392" t="str">
            <v>27</v>
          </cell>
          <cell r="R392" t="str">
            <v>02</v>
          </cell>
          <cell r="S392" t="str">
            <v/>
          </cell>
          <cell r="T392" t="str">
            <v>3</v>
          </cell>
          <cell r="U392" t="str">
            <v/>
          </cell>
          <cell r="V392" t="str">
            <v/>
          </cell>
          <cell r="W392" t="str">
            <v/>
          </cell>
          <cell r="X392" t="str">
            <v/>
          </cell>
          <cell r="Y392" t="str">
            <v>1</v>
          </cell>
          <cell r="Z392">
            <v>977</v>
          </cell>
          <cell r="AA392" t="str">
            <v>0375</v>
          </cell>
          <cell r="AB392" t="str">
            <v>0500</v>
          </cell>
          <cell r="AC392" t="str">
            <v>0375</v>
          </cell>
          <cell r="AD392" t="str">
            <v>1250</v>
          </cell>
          <cell r="AE392" t="str">
            <v>1250</v>
          </cell>
          <cell r="AF392" t="str">
            <v>0375</v>
          </cell>
          <cell r="AG392" t="str">
            <v>0500</v>
          </cell>
          <cell r="AH392" t="str">
            <v>0375</v>
          </cell>
          <cell r="AI392" t="str">
            <v>1250</v>
          </cell>
          <cell r="AJ392" t="str">
            <v>1250</v>
          </cell>
          <cell r="AK392" t="b">
            <v>1</v>
          </cell>
          <cell r="AL392" t="str">
            <v>§ång Ngäc</v>
          </cell>
          <cell r="AM392" t="str">
            <v>Th¾ng</v>
          </cell>
          <cell r="AN392" t="str">
            <v>dbobng ngoac ae</v>
          </cell>
          <cell r="AO392" t="str">
            <v>thabng d</v>
          </cell>
          <cell r="AP392">
            <v>147</v>
          </cell>
          <cell r="AQ392" t="str">
            <v>210147</v>
          </cell>
          <cell r="AR392" t="str">
            <v>NV2</v>
          </cell>
        </row>
        <row r="393">
          <cell r="A393" t="str">
            <v>210148</v>
          </cell>
          <cell r="B393" t="str">
            <v/>
          </cell>
          <cell r="C393" t="str">
            <v>25</v>
          </cell>
          <cell r="D393" t="str">
            <v>49</v>
          </cell>
          <cell r="E393">
            <v>8626</v>
          </cell>
          <cell r="F393">
            <v>0</v>
          </cell>
          <cell r="G393" t="str">
            <v>TLA</v>
          </cell>
          <cell r="H393" t="str">
            <v>A</v>
          </cell>
          <cell r="I393" t="str">
            <v>403</v>
          </cell>
          <cell r="J393" t="str">
            <v>SKN</v>
          </cell>
          <cell r="K393" t="str">
            <v>A</v>
          </cell>
          <cell r="L393" t="str">
            <v>101</v>
          </cell>
          <cell r="M393" t="str">
            <v>NguyÔn ThÞ Thu Hoµ</v>
          </cell>
          <cell r="N393">
            <v>1</v>
          </cell>
          <cell r="O393" t="str">
            <v>301191</v>
          </cell>
          <cell r="P393" t="str">
            <v/>
          </cell>
          <cell r="Q393" t="str">
            <v>25</v>
          </cell>
          <cell r="R393" t="str">
            <v>07</v>
          </cell>
          <cell r="S393" t="str">
            <v/>
          </cell>
          <cell r="T393" t="str">
            <v>3</v>
          </cell>
          <cell r="U393" t="str">
            <v>2009</v>
          </cell>
          <cell r="V393" t="str">
            <v>25006</v>
          </cell>
          <cell r="W393" t="str">
            <v>25006</v>
          </cell>
          <cell r="X393" t="str">
            <v>25006</v>
          </cell>
          <cell r="Y393" t="str">
            <v>2</v>
          </cell>
          <cell r="Z393">
            <v>4131</v>
          </cell>
          <cell r="AA393" t="str">
            <v>0525</v>
          </cell>
          <cell r="AB393" t="str">
            <v>0525</v>
          </cell>
          <cell r="AC393" t="str">
            <v>0275</v>
          </cell>
          <cell r="AD393" t="str">
            <v>1325</v>
          </cell>
          <cell r="AE393" t="str">
            <v>1350</v>
          </cell>
          <cell r="AF393" t="str">
            <v>0525</v>
          </cell>
          <cell r="AG393" t="str">
            <v>0525</v>
          </cell>
          <cell r="AH393" t="str">
            <v>0275</v>
          </cell>
          <cell r="AI393" t="str">
            <v>1325</v>
          </cell>
          <cell r="AJ393" t="str">
            <v>1350</v>
          </cell>
          <cell r="AK393" t="b">
            <v>1</v>
          </cell>
          <cell r="AL393" t="str">
            <v>NguyÔn ThÞ Thu</v>
          </cell>
          <cell r="AM393" t="str">
            <v>Hoµ</v>
          </cell>
          <cell r="AN393" t="str">
            <v>nguayebn thi thua ce</v>
          </cell>
          <cell r="AO393" t="str">
            <v>hoaaa a</v>
          </cell>
          <cell r="AP393">
            <v>148</v>
          </cell>
          <cell r="AQ393" t="str">
            <v>210148</v>
          </cell>
          <cell r="AR393" t="str">
            <v>NV2</v>
          </cell>
        </row>
        <row r="394">
          <cell r="A394" t="str">
            <v>210149</v>
          </cell>
          <cell r="B394" t="str">
            <v/>
          </cell>
          <cell r="C394" t="str">
            <v>25</v>
          </cell>
          <cell r="D394" t="str">
            <v>46</v>
          </cell>
          <cell r="E394">
            <v>2761</v>
          </cell>
          <cell r="F394">
            <v>0</v>
          </cell>
          <cell r="G394" t="str">
            <v>SPH</v>
          </cell>
          <cell r="H394" t="str">
            <v>A</v>
          </cell>
          <cell r="I394" t="str">
            <v>102</v>
          </cell>
          <cell r="J394" t="str">
            <v>SKN</v>
          </cell>
          <cell r="K394" t="str">
            <v>A</v>
          </cell>
          <cell r="L394" t="str">
            <v>101</v>
          </cell>
          <cell r="M394" t="str">
            <v>NguyÔn Quúnh Trang</v>
          </cell>
          <cell r="N394">
            <v>1</v>
          </cell>
          <cell r="O394" t="str">
            <v>130392</v>
          </cell>
          <cell r="P394" t="str">
            <v/>
          </cell>
          <cell r="Q394" t="str">
            <v>25</v>
          </cell>
          <cell r="R394" t="str">
            <v>06</v>
          </cell>
          <cell r="S394" t="str">
            <v/>
          </cell>
          <cell r="T394" t="str">
            <v>3</v>
          </cell>
          <cell r="U394" t="str">
            <v>2010</v>
          </cell>
          <cell r="V394" t="str">
            <v>25046</v>
          </cell>
          <cell r="W394" t="str">
            <v>25046</v>
          </cell>
          <cell r="X394" t="str">
            <v>25046</v>
          </cell>
          <cell r="Y394" t="str">
            <v>2NT</v>
          </cell>
          <cell r="Z394">
            <v>1971</v>
          </cell>
          <cell r="AA394" t="str">
            <v>0525</v>
          </cell>
          <cell r="AB394" t="str">
            <v>0375</v>
          </cell>
          <cell r="AC394" t="str">
            <v>0450</v>
          </cell>
          <cell r="AD394" t="str">
            <v>1350</v>
          </cell>
          <cell r="AE394" t="str">
            <v>1350</v>
          </cell>
          <cell r="AF394" t="str">
            <v>0525</v>
          </cell>
          <cell r="AG394" t="str">
            <v>0375</v>
          </cell>
          <cell r="AH394" t="str">
            <v>0450</v>
          </cell>
          <cell r="AI394" t="str">
            <v>1350</v>
          </cell>
          <cell r="AJ394" t="str">
            <v>1350</v>
          </cell>
          <cell r="AK394" t="b">
            <v>1</v>
          </cell>
          <cell r="AL394" t="str">
            <v>NguyÔn Quúnh</v>
          </cell>
          <cell r="AM394" t="str">
            <v>Trang</v>
          </cell>
          <cell r="AN394" t="str">
            <v>nguayebn quaynh ca</v>
          </cell>
          <cell r="AO394" t="str">
            <v>traang</v>
          </cell>
          <cell r="AP394">
            <v>149</v>
          </cell>
          <cell r="AQ394" t="str">
            <v>210149</v>
          </cell>
          <cell r="AR394" t="str">
            <v>NV2</v>
          </cell>
        </row>
        <row r="395">
          <cell r="A395" t="str">
            <v>210150</v>
          </cell>
          <cell r="B395" t="str">
            <v/>
          </cell>
          <cell r="C395" t="str">
            <v>25</v>
          </cell>
          <cell r="D395" t="str">
            <v>47</v>
          </cell>
          <cell r="E395">
            <v>2095</v>
          </cell>
          <cell r="F395">
            <v>0</v>
          </cell>
          <cell r="G395" t="str">
            <v>MDA</v>
          </cell>
          <cell r="H395" t="str">
            <v>A</v>
          </cell>
          <cell r="I395" t="str">
            <v/>
          </cell>
          <cell r="J395" t="str">
            <v>SKN</v>
          </cell>
          <cell r="K395" t="str">
            <v>A</v>
          </cell>
          <cell r="L395" t="str">
            <v>107</v>
          </cell>
          <cell r="M395" t="str">
            <v>TrÇn Duy M¹nh</v>
          </cell>
          <cell r="N395">
            <v>0</v>
          </cell>
          <cell r="O395" t="str">
            <v>051192</v>
          </cell>
          <cell r="P395" t="str">
            <v/>
          </cell>
          <cell r="Q395" t="str">
            <v>25</v>
          </cell>
          <cell r="R395" t="str">
            <v>06</v>
          </cell>
          <cell r="S395" t="str">
            <v/>
          </cell>
          <cell r="T395" t="str">
            <v>3</v>
          </cell>
          <cell r="U395" t="str">
            <v>2010</v>
          </cell>
          <cell r="V395" t="str">
            <v>25047</v>
          </cell>
          <cell r="W395" t="str">
            <v>25047</v>
          </cell>
          <cell r="X395" t="str">
            <v>25047</v>
          </cell>
          <cell r="Y395" t="str">
            <v>2NT</v>
          </cell>
          <cell r="Z395">
            <v>7117</v>
          </cell>
          <cell r="AA395" t="str">
            <v>0400</v>
          </cell>
          <cell r="AB395" t="str">
            <v>0225</v>
          </cell>
          <cell r="AC395" t="str">
            <v>0550</v>
          </cell>
          <cell r="AD395" t="str">
            <v>1175</v>
          </cell>
          <cell r="AE395" t="str">
            <v>1200</v>
          </cell>
          <cell r="AF395" t="str">
            <v>0400</v>
          </cell>
          <cell r="AG395" t="str">
            <v>0225</v>
          </cell>
          <cell r="AH395" t="str">
            <v>0550</v>
          </cell>
          <cell r="AI395" t="str">
            <v>1175</v>
          </cell>
          <cell r="AJ395" t="str">
            <v>1200</v>
          </cell>
          <cell r="AK395" t="b">
            <v>1</v>
          </cell>
          <cell r="AL395" t="str">
            <v>TrÇn Duy</v>
          </cell>
          <cell r="AM395" t="str">
            <v>M¹nh</v>
          </cell>
          <cell r="AN395" t="str">
            <v>tracn dauay a</v>
          </cell>
          <cell r="AO395" t="str">
            <v>maanh e</v>
          </cell>
          <cell r="AP395">
            <v>150</v>
          </cell>
          <cell r="AQ395" t="str">
            <v>210150</v>
          </cell>
          <cell r="AR395" t="str">
            <v>NV2</v>
          </cell>
        </row>
        <row r="396">
          <cell r="A396" t="str">
            <v>210151</v>
          </cell>
          <cell r="B396" t="str">
            <v/>
          </cell>
          <cell r="C396" t="str">
            <v>25</v>
          </cell>
          <cell r="D396" t="str">
            <v>69</v>
          </cell>
          <cell r="E396">
            <v>0</v>
          </cell>
          <cell r="F396">
            <v>0</v>
          </cell>
          <cell r="G396" t="str">
            <v>GHA</v>
          </cell>
          <cell r="H396" t="str">
            <v>A</v>
          </cell>
          <cell r="I396" t="str">
            <v>404</v>
          </cell>
          <cell r="J396" t="str">
            <v>SKN</v>
          </cell>
          <cell r="K396" t="str">
            <v>A</v>
          </cell>
          <cell r="L396" t="str">
            <v>101</v>
          </cell>
          <cell r="M396" t="str">
            <v>TrÇn ThÞ Sen</v>
          </cell>
          <cell r="N396">
            <v>0</v>
          </cell>
          <cell r="O396" t="str">
            <v>281192</v>
          </cell>
          <cell r="P396" t="str">
            <v/>
          </cell>
          <cell r="Q396" t="str">
            <v>25</v>
          </cell>
          <cell r="R396" t="str">
            <v>09</v>
          </cell>
          <cell r="S396" t="str">
            <v/>
          </cell>
          <cell r="T396" t="str">
            <v>3</v>
          </cell>
          <cell r="U396" t="str">
            <v>2010</v>
          </cell>
          <cell r="V396" t="str">
            <v>25069</v>
          </cell>
          <cell r="W396" t="str">
            <v>25069</v>
          </cell>
          <cell r="X396" t="str">
            <v>25069</v>
          </cell>
          <cell r="Y396" t="str">
            <v>2NT</v>
          </cell>
          <cell r="Z396">
            <v>10427</v>
          </cell>
          <cell r="AA396" t="str">
            <v>0475</v>
          </cell>
          <cell r="AB396" t="str">
            <v>0400</v>
          </cell>
          <cell r="AC396" t="str">
            <v>0475</v>
          </cell>
          <cell r="AD396" t="str">
            <v>1350</v>
          </cell>
          <cell r="AE396" t="str">
            <v>1350</v>
          </cell>
          <cell r="AF396" t="str">
            <v>0475</v>
          </cell>
          <cell r="AG396" t="str">
            <v>0400</v>
          </cell>
          <cell r="AH396" t="str">
            <v>0475</v>
          </cell>
          <cell r="AI396" t="str">
            <v>1350</v>
          </cell>
          <cell r="AJ396" t="str">
            <v>1350</v>
          </cell>
          <cell r="AK396" t="b">
            <v>1</v>
          </cell>
          <cell r="AL396" t="str">
            <v>TrÇn ThÞ</v>
          </cell>
          <cell r="AM396" t="str">
            <v>Sen</v>
          </cell>
          <cell r="AN396" t="str">
            <v>tracn thi ae</v>
          </cell>
          <cell r="AO396" t="str">
            <v>sean</v>
          </cell>
          <cell r="AP396">
            <v>151</v>
          </cell>
          <cell r="AQ396" t="str">
            <v>210151</v>
          </cell>
          <cell r="AR396" t="str">
            <v>NV2</v>
          </cell>
        </row>
        <row r="397">
          <cell r="A397" t="str">
            <v>210152</v>
          </cell>
          <cell r="B397" t="str">
            <v/>
          </cell>
          <cell r="C397" t="str">
            <v>25</v>
          </cell>
          <cell r="D397" t="str">
            <v>33</v>
          </cell>
          <cell r="E397">
            <v>2874</v>
          </cell>
          <cell r="F397">
            <v>0</v>
          </cell>
          <cell r="G397" t="str">
            <v>GHA</v>
          </cell>
          <cell r="H397" t="str">
            <v>A</v>
          </cell>
          <cell r="I397" t="str">
            <v>101</v>
          </cell>
          <cell r="J397" t="str">
            <v>SKN</v>
          </cell>
          <cell r="K397" t="str">
            <v>A</v>
          </cell>
          <cell r="L397" t="str">
            <v>107</v>
          </cell>
          <cell r="M397" t="str">
            <v>TrÇn V¨n TiÕn</v>
          </cell>
          <cell r="N397">
            <v>0</v>
          </cell>
          <cell r="O397" t="str">
            <v>130791</v>
          </cell>
          <cell r="P397" t="str">
            <v/>
          </cell>
          <cell r="Q397" t="str">
            <v>25</v>
          </cell>
          <cell r="R397" t="str">
            <v>05</v>
          </cell>
          <cell r="S397" t="str">
            <v/>
          </cell>
          <cell r="T397" t="str">
            <v>3</v>
          </cell>
          <cell r="U397" t="str">
            <v>2009</v>
          </cell>
          <cell r="V397" t="str">
            <v>25043</v>
          </cell>
          <cell r="W397" t="str">
            <v>25043</v>
          </cell>
          <cell r="X397" t="str">
            <v>25043</v>
          </cell>
          <cell r="Y397" t="str">
            <v>2NT</v>
          </cell>
          <cell r="Z397">
            <v>12870</v>
          </cell>
          <cell r="AA397" t="str">
            <v>0400</v>
          </cell>
          <cell r="AB397" t="str">
            <v>0375</v>
          </cell>
          <cell r="AC397" t="str">
            <v>0400</v>
          </cell>
          <cell r="AD397" t="str">
            <v>1175</v>
          </cell>
          <cell r="AE397" t="str">
            <v>1200</v>
          </cell>
          <cell r="AF397" t="str">
            <v>0400</v>
          </cell>
          <cell r="AG397" t="str">
            <v>0375</v>
          </cell>
          <cell r="AH397" t="str">
            <v>0400</v>
          </cell>
          <cell r="AI397" t="str">
            <v>1175</v>
          </cell>
          <cell r="AJ397" t="str">
            <v>1200</v>
          </cell>
          <cell r="AK397" t="b">
            <v>1</v>
          </cell>
          <cell r="AL397" t="str">
            <v>TrÇn V¨n</v>
          </cell>
          <cell r="AM397" t="str">
            <v>TiÕn</v>
          </cell>
          <cell r="AN397" t="str">
            <v>tracn vabn a</v>
          </cell>
          <cell r="AO397" t="str">
            <v>tiebn d</v>
          </cell>
          <cell r="AP397">
            <v>152</v>
          </cell>
          <cell r="AQ397" t="str">
            <v>210152</v>
          </cell>
          <cell r="AR397" t="str">
            <v>NV2</v>
          </cell>
        </row>
        <row r="398">
          <cell r="A398" t="str">
            <v>210153</v>
          </cell>
          <cell r="B398" t="str">
            <v/>
          </cell>
          <cell r="C398" t="str">
            <v>24</v>
          </cell>
          <cell r="D398" t="str">
            <v>62</v>
          </cell>
          <cell r="E398">
            <v>19492</v>
          </cell>
          <cell r="F398">
            <v>0</v>
          </cell>
          <cell r="G398" t="str">
            <v>MDA</v>
          </cell>
          <cell r="H398" t="str">
            <v>A</v>
          </cell>
          <cell r="I398" t="str">
            <v>101</v>
          </cell>
          <cell r="J398" t="str">
            <v>SKN</v>
          </cell>
          <cell r="K398" t="str">
            <v>A</v>
          </cell>
          <cell r="L398" t="str">
            <v>103</v>
          </cell>
          <cell r="M398" t="str">
            <v>§inh Kh¾c Th¾ng</v>
          </cell>
          <cell r="N398">
            <v>0</v>
          </cell>
          <cell r="O398" t="str">
            <v>050692</v>
          </cell>
          <cell r="P398" t="str">
            <v/>
          </cell>
          <cell r="Q398" t="str">
            <v>24</v>
          </cell>
          <cell r="R398" t="str">
            <v>06</v>
          </cell>
          <cell r="S398" t="str">
            <v/>
          </cell>
          <cell r="T398" t="str">
            <v>3</v>
          </cell>
          <cell r="U398" t="str">
            <v>2010</v>
          </cell>
          <cell r="V398" t="str">
            <v>24062</v>
          </cell>
          <cell r="W398" t="str">
            <v>24062</v>
          </cell>
          <cell r="X398" t="str">
            <v>24062</v>
          </cell>
          <cell r="Y398" t="str">
            <v>2NT</v>
          </cell>
          <cell r="Z398">
            <v>10481</v>
          </cell>
          <cell r="AA398" t="str">
            <v>0400</v>
          </cell>
          <cell r="AB398" t="str">
            <v>0450</v>
          </cell>
          <cell r="AC398" t="str">
            <v>0450</v>
          </cell>
          <cell r="AD398" t="str">
            <v>1300</v>
          </cell>
          <cell r="AE398" t="str">
            <v>1300</v>
          </cell>
          <cell r="AF398" t="str">
            <v>0400</v>
          </cell>
          <cell r="AG398" t="str">
            <v>0450</v>
          </cell>
          <cell r="AH398" t="str">
            <v>0450</v>
          </cell>
          <cell r="AI398" t="str">
            <v>1300</v>
          </cell>
          <cell r="AJ398" t="str">
            <v>1300</v>
          </cell>
          <cell r="AK398" t="b">
            <v>1</v>
          </cell>
          <cell r="AL398" t="str">
            <v>§inh Kh¾c</v>
          </cell>
          <cell r="AM398" t="str">
            <v>Th¾ng</v>
          </cell>
          <cell r="AN398" t="str">
            <v>dbinh khabc d</v>
          </cell>
          <cell r="AO398" t="str">
            <v>thabng d</v>
          </cell>
          <cell r="AP398">
            <v>153</v>
          </cell>
          <cell r="AQ398" t="str">
            <v>210153</v>
          </cell>
          <cell r="AR398" t="str">
            <v>NV2</v>
          </cell>
        </row>
        <row r="399">
          <cell r="A399" t="str">
            <v>210154</v>
          </cell>
          <cell r="B399" t="str">
            <v/>
          </cell>
          <cell r="C399" t="str">
            <v>25</v>
          </cell>
          <cell r="D399" t="str">
            <v>10</v>
          </cell>
          <cell r="E399">
            <v>663</v>
          </cell>
          <cell r="F399">
            <v>0</v>
          </cell>
          <cell r="G399" t="str">
            <v>PKH</v>
          </cell>
          <cell r="H399" t="str">
            <v>A</v>
          </cell>
          <cell r="I399" t="str">
            <v/>
          </cell>
          <cell r="J399" t="str">
            <v>SKN</v>
          </cell>
          <cell r="K399" t="str">
            <v>A</v>
          </cell>
          <cell r="L399" t="str">
            <v>107</v>
          </cell>
          <cell r="M399" t="str">
            <v>Lª Minh Khoa</v>
          </cell>
          <cell r="N399">
            <v>0</v>
          </cell>
          <cell r="O399" t="str">
            <v>171092</v>
          </cell>
          <cell r="P399" t="str">
            <v/>
          </cell>
          <cell r="Q399" t="str">
            <v>25</v>
          </cell>
          <cell r="R399" t="str">
            <v>10</v>
          </cell>
          <cell r="S399" t="str">
            <v/>
          </cell>
          <cell r="T399" t="str">
            <v>3</v>
          </cell>
          <cell r="U399" t="str">
            <v>2010</v>
          </cell>
          <cell r="V399" t="str">
            <v>25077</v>
          </cell>
          <cell r="W399" t="str">
            <v>25077</v>
          </cell>
          <cell r="X399" t="str">
            <v>25077</v>
          </cell>
          <cell r="Y399" t="str">
            <v>2NT</v>
          </cell>
          <cell r="Z399">
            <v>626</v>
          </cell>
          <cell r="AA399" t="str">
            <v>0525</v>
          </cell>
          <cell r="AB399" t="str">
            <v>0425</v>
          </cell>
          <cell r="AC399" t="str">
            <v>0350</v>
          </cell>
          <cell r="AD399" t="str">
            <v>1300</v>
          </cell>
          <cell r="AE399" t="str">
            <v>1300</v>
          </cell>
          <cell r="AF399" t="str">
            <v>0525</v>
          </cell>
          <cell r="AG399" t="str">
            <v>0425</v>
          </cell>
          <cell r="AH399" t="str">
            <v>0350</v>
          </cell>
          <cell r="AI399" t="str">
            <v>1300</v>
          </cell>
          <cell r="AJ399" t="str">
            <v>1300</v>
          </cell>
          <cell r="AK399" t="b">
            <v>1</v>
          </cell>
          <cell r="AL399" t="str">
            <v>Lª Minh</v>
          </cell>
          <cell r="AM399" t="str">
            <v>Khoa</v>
          </cell>
          <cell r="AN399" t="str">
            <v>leb minh</v>
          </cell>
          <cell r="AO399" t="str">
            <v>khoaaa</v>
          </cell>
          <cell r="AP399">
            <v>154</v>
          </cell>
          <cell r="AQ399" t="str">
            <v>210154</v>
          </cell>
          <cell r="AR399" t="str">
            <v>NV2</v>
          </cell>
        </row>
        <row r="400">
          <cell r="A400" t="str">
            <v>210155</v>
          </cell>
          <cell r="B400" t="str">
            <v/>
          </cell>
          <cell r="C400" t="str">
            <v>23</v>
          </cell>
          <cell r="D400" t="str">
            <v>15</v>
          </cell>
          <cell r="E400">
            <v>108</v>
          </cell>
          <cell r="F400">
            <v>0</v>
          </cell>
          <cell r="G400" t="str">
            <v>TMA</v>
          </cell>
          <cell r="H400" t="str">
            <v>A</v>
          </cell>
          <cell r="I400" t="str">
            <v>405</v>
          </cell>
          <cell r="J400" t="str">
            <v>SKN</v>
          </cell>
          <cell r="K400" t="str">
            <v>A</v>
          </cell>
          <cell r="L400" t="str">
            <v>101</v>
          </cell>
          <cell r="M400" t="str">
            <v>Vò ThÞ TuyÕt Ng©n</v>
          </cell>
          <cell r="N400">
            <v>1</v>
          </cell>
          <cell r="O400" t="str">
            <v>240992</v>
          </cell>
          <cell r="P400" t="str">
            <v/>
          </cell>
          <cell r="Q400" t="str">
            <v>23</v>
          </cell>
          <cell r="R400" t="str">
            <v>01</v>
          </cell>
          <cell r="S400" t="str">
            <v/>
          </cell>
          <cell r="T400" t="str">
            <v>3</v>
          </cell>
          <cell r="U400" t="str">
            <v>2010</v>
          </cell>
          <cell r="V400" t="str">
            <v>23015</v>
          </cell>
          <cell r="W400" t="str">
            <v>23015</v>
          </cell>
          <cell r="X400" t="str">
            <v>23015</v>
          </cell>
          <cell r="Y400" t="str">
            <v>1</v>
          </cell>
          <cell r="Z400">
            <v>32278</v>
          </cell>
          <cell r="AA400" t="str">
            <v>0300</v>
          </cell>
          <cell r="AB400" t="str">
            <v>0500</v>
          </cell>
          <cell r="AC400" t="str">
            <v>0350</v>
          </cell>
          <cell r="AD400" t="str">
            <v>1150</v>
          </cell>
          <cell r="AE400" t="str">
            <v>1150</v>
          </cell>
          <cell r="AF400" t="str">
            <v>0300</v>
          </cell>
          <cell r="AG400" t="str">
            <v>0500</v>
          </cell>
          <cell r="AH400" t="str">
            <v>0350</v>
          </cell>
          <cell r="AI400" t="str">
            <v>1150</v>
          </cell>
          <cell r="AJ400" t="str">
            <v>1150</v>
          </cell>
          <cell r="AK400" t="b">
            <v>1</v>
          </cell>
          <cell r="AL400" t="str">
            <v>Vò ThÞ TuyÕt</v>
          </cell>
          <cell r="AM400" t="str">
            <v>Ng©n</v>
          </cell>
          <cell r="AN400" t="str">
            <v>veb thi tuayebt aed</v>
          </cell>
          <cell r="AO400" t="str">
            <v>ngacn</v>
          </cell>
          <cell r="AP400">
            <v>155</v>
          </cell>
          <cell r="AQ400" t="str">
            <v>210155</v>
          </cell>
          <cell r="AR400" t="str">
            <v>NV2</v>
          </cell>
        </row>
        <row r="401">
          <cell r="A401" t="str">
            <v>210156</v>
          </cell>
          <cell r="B401" t="str">
            <v/>
          </cell>
          <cell r="C401" t="str">
            <v>25</v>
          </cell>
          <cell r="D401" t="str">
            <v>04</v>
          </cell>
          <cell r="E401">
            <v>7672</v>
          </cell>
          <cell r="F401">
            <v>0</v>
          </cell>
          <cell r="G401" t="str">
            <v>TLA</v>
          </cell>
          <cell r="H401" t="str">
            <v>A</v>
          </cell>
          <cell r="I401" t="str">
            <v>111</v>
          </cell>
          <cell r="J401" t="str">
            <v>SKN</v>
          </cell>
          <cell r="K401" t="str">
            <v>A</v>
          </cell>
          <cell r="L401" t="str">
            <v>101</v>
          </cell>
          <cell r="M401" t="str">
            <v>NguyÔn Minh Trung TÝn</v>
          </cell>
          <cell r="N401">
            <v>0</v>
          </cell>
          <cell r="O401" t="str">
            <v>090492</v>
          </cell>
          <cell r="P401" t="str">
            <v/>
          </cell>
          <cell r="Q401" t="str">
            <v>25</v>
          </cell>
          <cell r="R401" t="str">
            <v>02</v>
          </cell>
          <cell r="S401" t="str">
            <v/>
          </cell>
          <cell r="T401" t="str">
            <v>3</v>
          </cell>
          <cell r="U401" t="str">
            <v>2010</v>
          </cell>
          <cell r="V401" t="str">
            <v>25004</v>
          </cell>
          <cell r="W401" t="str">
            <v>25004</v>
          </cell>
          <cell r="X401" t="str">
            <v>25004</v>
          </cell>
          <cell r="Y401" t="str">
            <v>2</v>
          </cell>
          <cell r="Z401">
            <v>11324</v>
          </cell>
          <cell r="AA401" t="str">
            <v>0525</v>
          </cell>
          <cell r="AB401" t="str">
            <v>0350</v>
          </cell>
          <cell r="AC401" t="str">
            <v>0400</v>
          </cell>
          <cell r="AD401" t="str">
            <v>1275</v>
          </cell>
          <cell r="AE401" t="str">
            <v>1300</v>
          </cell>
          <cell r="AF401" t="str">
            <v>0525</v>
          </cell>
          <cell r="AG401" t="str">
            <v>0350</v>
          </cell>
          <cell r="AH401" t="str">
            <v>0400</v>
          </cell>
          <cell r="AI401" t="str">
            <v>1275</v>
          </cell>
          <cell r="AJ401" t="str">
            <v>1300</v>
          </cell>
          <cell r="AK401" t="b">
            <v>1</v>
          </cell>
          <cell r="AL401" t="str">
            <v>NguyÔn Minh Trung</v>
          </cell>
          <cell r="AM401" t="str">
            <v>TÝn</v>
          </cell>
          <cell r="AN401" t="str">
            <v>nguayebn minh truang c</v>
          </cell>
          <cell r="AO401" t="str">
            <v>tin d</v>
          </cell>
          <cell r="AP401">
            <v>156</v>
          </cell>
          <cell r="AQ401" t="str">
            <v>210156</v>
          </cell>
          <cell r="AR401" t="str">
            <v>NV2</v>
          </cell>
        </row>
        <row r="402">
          <cell r="A402" t="str">
            <v>210157</v>
          </cell>
          <cell r="B402" t="str">
            <v/>
          </cell>
          <cell r="C402" t="str">
            <v>25</v>
          </cell>
          <cell r="D402" t="str">
            <v>04</v>
          </cell>
          <cell r="E402">
            <v>5705</v>
          </cell>
          <cell r="F402">
            <v>0</v>
          </cell>
          <cell r="G402" t="str">
            <v>BVH</v>
          </cell>
          <cell r="H402" t="str">
            <v>A</v>
          </cell>
          <cell r="I402" t="str">
            <v>104</v>
          </cell>
          <cell r="J402" t="str">
            <v>SKN</v>
          </cell>
          <cell r="K402" t="str">
            <v>A</v>
          </cell>
          <cell r="L402" t="str">
            <v>102</v>
          </cell>
          <cell r="M402" t="str">
            <v>Vò TiÕn §¹t</v>
          </cell>
          <cell r="N402">
            <v>0</v>
          </cell>
          <cell r="O402" t="str">
            <v>220192</v>
          </cell>
          <cell r="P402" t="str">
            <v/>
          </cell>
          <cell r="Q402" t="str">
            <v>25</v>
          </cell>
          <cell r="R402" t="str">
            <v>01</v>
          </cell>
          <cell r="S402" t="str">
            <v/>
          </cell>
          <cell r="T402" t="str">
            <v>3</v>
          </cell>
          <cell r="U402" t="str">
            <v>2010</v>
          </cell>
          <cell r="V402" t="str">
            <v>25004</v>
          </cell>
          <cell r="W402" t="str">
            <v>25004</v>
          </cell>
          <cell r="X402" t="str">
            <v>25004</v>
          </cell>
          <cell r="Y402" t="str">
            <v>2</v>
          </cell>
          <cell r="Z402">
            <v>934</v>
          </cell>
          <cell r="AA402" t="str">
            <v>0375</v>
          </cell>
          <cell r="AB402" t="str">
            <v>0450</v>
          </cell>
          <cell r="AC402" t="str">
            <v>0450</v>
          </cell>
          <cell r="AD402" t="str">
            <v>1275</v>
          </cell>
          <cell r="AE402" t="str">
            <v>1300</v>
          </cell>
          <cell r="AF402" t="str">
            <v>0375</v>
          </cell>
          <cell r="AG402" t="str">
            <v>0450</v>
          </cell>
          <cell r="AH402" t="str">
            <v>0450</v>
          </cell>
          <cell r="AI402" t="str">
            <v>1275</v>
          </cell>
          <cell r="AJ402" t="str">
            <v>1300</v>
          </cell>
          <cell r="AK402" t="b">
            <v>1</v>
          </cell>
          <cell r="AL402" t="str">
            <v>Vò TiÕn</v>
          </cell>
          <cell r="AM402" t="str">
            <v>§¹t</v>
          </cell>
          <cell r="AN402" t="str">
            <v>veb tiebn ad</v>
          </cell>
          <cell r="AO402" t="str">
            <v>dbaat e</v>
          </cell>
          <cell r="AP402">
            <v>157</v>
          </cell>
          <cell r="AQ402" t="str">
            <v>210157</v>
          </cell>
          <cell r="AR402" t="str">
            <v>NV2</v>
          </cell>
        </row>
        <row r="403">
          <cell r="A403" t="str">
            <v>210158</v>
          </cell>
          <cell r="B403" t="str">
            <v/>
          </cell>
          <cell r="C403" t="str">
            <v>99</v>
          </cell>
          <cell r="D403" t="str">
            <v>99</v>
          </cell>
          <cell r="E403">
            <v>1153</v>
          </cell>
          <cell r="F403">
            <v>0</v>
          </cell>
          <cell r="G403" t="str">
            <v>GHA</v>
          </cell>
          <cell r="H403" t="str">
            <v>A</v>
          </cell>
          <cell r="I403" t="str">
            <v>401</v>
          </cell>
          <cell r="J403" t="str">
            <v>SKN</v>
          </cell>
          <cell r="K403" t="str">
            <v>A</v>
          </cell>
          <cell r="L403" t="str">
            <v>108</v>
          </cell>
          <cell r="M403" t="str">
            <v>NguyÔn Tr­êng L­u</v>
          </cell>
          <cell r="N403">
            <v>0</v>
          </cell>
          <cell r="O403" t="str">
            <v>171091</v>
          </cell>
          <cell r="P403" t="str">
            <v/>
          </cell>
          <cell r="Q403" t="str">
            <v>24</v>
          </cell>
          <cell r="R403" t="str">
            <v>06</v>
          </cell>
          <cell r="S403" t="str">
            <v>06</v>
          </cell>
          <cell r="T403" t="str">
            <v>2</v>
          </cell>
          <cell r="U403" t="str">
            <v>2009</v>
          </cell>
          <cell r="V403" t="str">
            <v>24062</v>
          </cell>
          <cell r="W403" t="str">
            <v>24062</v>
          </cell>
          <cell r="X403" t="str">
            <v>24062</v>
          </cell>
          <cell r="Y403" t="str">
            <v>2NT</v>
          </cell>
          <cell r="Z403">
            <v>7636</v>
          </cell>
          <cell r="AA403" t="str">
            <v>0325</v>
          </cell>
          <cell r="AB403" t="str">
            <v>0550</v>
          </cell>
          <cell r="AC403" t="str">
            <v>0300</v>
          </cell>
          <cell r="AD403" t="str">
            <v>1175</v>
          </cell>
          <cell r="AE403" t="str">
            <v>1200</v>
          </cell>
          <cell r="AF403" t="str">
            <v>0325</v>
          </cell>
          <cell r="AG403" t="str">
            <v>0550</v>
          </cell>
          <cell r="AH403" t="str">
            <v>0300</v>
          </cell>
          <cell r="AI403" t="str">
            <v>1175</v>
          </cell>
          <cell r="AJ403" t="str">
            <v>1200</v>
          </cell>
          <cell r="AK403" t="b">
            <v>1</v>
          </cell>
          <cell r="AL403" t="str">
            <v>NguyÔn Tr­êng</v>
          </cell>
          <cell r="AM403" t="str">
            <v>L­u</v>
          </cell>
          <cell r="AN403" t="str">
            <v>nguayebn trubacng cd</v>
          </cell>
          <cell r="AO403" t="str">
            <v>lubua</v>
          </cell>
          <cell r="AP403">
            <v>158</v>
          </cell>
          <cell r="AQ403" t="str">
            <v>210158</v>
          </cell>
          <cell r="AR403" t="str">
            <v>NV2</v>
          </cell>
        </row>
        <row r="404">
          <cell r="A404" t="str">
            <v>210159</v>
          </cell>
          <cell r="B404" t="str">
            <v/>
          </cell>
          <cell r="C404" t="str">
            <v>25</v>
          </cell>
          <cell r="D404" t="str">
            <v>68</v>
          </cell>
          <cell r="E404">
            <v>5221</v>
          </cell>
          <cell r="F404">
            <v>0</v>
          </cell>
          <cell r="G404" t="str">
            <v>QHL</v>
          </cell>
          <cell r="H404" t="str">
            <v>A</v>
          </cell>
          <cell r="I404" t="str">
            <v>506</v>
          </cell>
          <cell r="J404" t="str">
            <v>SKN</v>
          </cell>
          <cell r="K404" t="str">
            <v>A</v>
          </cell>
          <cell r="L404" t="str">
            <v>107</v>
          </cell>
          <cell r="M404" t="str">
            <v>NguyÔn ThÞ Thuý</v>
          </cell>
          <cell r="N404">
            <v>0</v>
          </cell>
          <cell r="O404" t="str">
            <v>020292</v>
          </cell>
          <cell r="P404" t="str">
            <v/>
          </cell>
          <cell r="Q404" t="str">
            <v>25</v>
          </cell>
          <cell r="R404" t="str">
            <v>09</v>
          </cell>
          <cell r="S404" t="str">
            <v/>
          </cell>
          <cell r="T404" t="str">
            <v>3</v>
          </cell>
          <cell r="U404" t="str">
            <v>2007</v>
          </cell>
          <cell r="V404" t="str">
            <v>25068</v>
          </cell>
          <cell r="W404" t="str">
            <v>25068</v>
          </cell>
          <cell r="X404" t="str">
            <v>25068</v>
          </cell>
          <cell r="Y404" t="str">
            <v>2NT</v>
          </cell>
          <cell r="Z404">
            <v>8704</v>
          </cell>
          <cell r="AA404" t="str">
            <v>0450</v>
          </cell>
          <cell r="AB404" t="str">
            <v>0350</v>
          </cell>
          <cell r="AC404" t="str">
            <v>0500</v>
          </cell>
          <cell r="AD404" t="str">
            <v>1300</v>
          </cell>
          <cell r="AE404" t="str">
            <v>1300</v>
          </cell>
          <cell r="AF404" t="str">
            <v>0450</v>
          </cell>
          <cell r="AG404" t="str">
            <v>0350</v>
          </cell>
          <cell r="AH404" t="str">
            <v>0500</v>
          </cell>
          <cell r="AI404" t="str">
            <v>1300</v>
          </cell>
          <cell r="AJ404" t="str">
            <v>1300</v>
          </cell>
          <cell r="AK404" t="b">
            <v>1</v>
          </cell>
          <cell r="AL404" t="str">
            <v>NguyÔn ThÞ</v>
          </cell>
          <cell r="AM404" t="str">
            <v>Thuý</v>
          </cell>
          <cell r="AN404" t="str">
            <v>nguayebn thi ce</v>
          </cell>
          <cell r="AO404" t="str">
            <v>thuai d</v>
          </cell>
          <cell r="AP404">
            <v>159</v>
          </cell>
          <cell r="AQ404" t="str">
            <v>210159</v>
          </cell>
          <cell r="AR404" t="str">
            <v>NV2</v>
          </cell>
        </row>
        <row r="405">
          <cell r="A405" t="str">
            <v>210160</v>
          </cell>
          <cell r="B405" t="str">
            <v/>
          </cell>
          <cell r="C405" t="str">
            <v>26</v>
          </cell>
          <cell r="D405" t="str">
            <v>07</v>
          </cell>
          <cell r="E405">
            <v>41</v>
          </cell>
          <cell r="F405">
            <v>0</v>
          </cell>
          <cell r="G405" t="str">
            <v>HQH</v>
          </cell>
          <cell r="H405" t="str">
            <v>A</v>
          </cell>
          <cell r="I405" t="str">
            <v/>
          </cell>
          <cell r="J405" t="str">
            <v>SKN</v>
          </cell>
          <cell r="K405" t="str">
            <v>A</v>
          </cell>
          <cell r="L405" t="str">
            <v>C73</v>
          </cell>
          <cell r="M405" t="str">
            <v>Ph¹m V¨n Sang</v>
          </cell>
          <cell r="N405">
            <v>0</v>
          </cell>
          <cell r="O405" t="str">
            <v>300691</v>
          </cell>
          <cell r="P405" t="str">
            <v/>
          </cell>
          <cell r="Q405" t="str">
            <v>26</v>
          </cell>
          <cell r="R405" t="str">
            <v>07</v>
          </cell>
          <cell r="S405" t="str">
            <v>06</v>
          </cell>
          <cell r="T405" t="str">
            <v>2</v>
          </cell>
          <cell r="U405" t="str">
            <v>2009</v>
          </cell>
          <cell r="V405" t="str">
            <v>26048</v>
          </cell>
          <cell r="W405" t="str">
            <v>26048</v>
          </cell>
          <cell r="X405" t="str">
            <v>26048</v>
          </cell>
          <cell r="Y405" t="str">
            <v>2NT</v>
          </cell>
          <cell r="Z405">
            <v>727</v>
          </cell>
          <cell r="AA405" t="str">
            <v>0425</v>
          </cell>
          <cell r="AB405" t="str">
            <v>0450</v>
          </cell>
          <cell r="AC405" t="str">
            <v>0225</v>
          </cell>
          <cell r="AD405" t="str">
            <v>1100</v>
          </cell>
          <cell r="AE405" t="str">
            <v>1100</v>
          </cell>
          <cell r="AF405" t="str">
            <v>0425</v>
          </cell>
          <cell r="AG405" t="str">
            <v>0450</v>
          </cell>
          <cell r="AH405" t="str">
            <v>0225</v>
          </cell>
          <cell r="AI405" t="str">
            <v>1100</v>
          </cell>
          <cell r="AJ405" t="str">
            <v>1100</v>
          </cell>
          <cell r="AK405" t="b">
            <v>1</v>
          </cell>
          <cell r="AL405" t="str">
            <v>Ph¹m V¨n</v>
          </cell>
          <cell r="AM405" t="str">
            <v>Sang</v>
          </cell>
          <cell r="AN405" t="str">
            <v>phaam vabn e</v>
          </cell>
          <cell r="AO405" t="str">
            <v>saang</v>
          </cell>
          <cell r="AP405">
            <v>160</v>
          </cell>
          <cell r="AQ405" t="str">
            <v>210160</v>
          </cell>
          <cell r="AR405" t="str">
            <v>NV2</v>
          </cell>
        </row>
        <row r="406">
          <cell r="A406" t="str">
            <v>210161</v>
          </cell>
          <cell r="B406" t="str">
            <v/>
          </cell>
          <cell r="C406" t="str">
            <v>25</v>
          </cell>
          <cell r="D406" t="str">
            <v>52</v>
          </cell>
          <cell r="E406">
            <v>986</v>
          </cell>
          <cell r="F406">
            <v>0</v>
          </cell>
          <cell r="G406" t="str">
            <v>MDA</v>
          </cell>
          <cell r="H406" t="str">
            <v>A</v>
          </cell>
          <cell r="I406" t="str">
            <v>102</v>
          </cell>
          <cell r="J406" t="str">
            <v>SKN</v>
          </cell>
          <cell r="K406" t="str">
            <v>A</v>
          </cell>
          <cell r="L406" t="str">
            <v>103</v>
          </cell>
          <cell r="M406" t="str">
            <v>Ph¹m §øc LËp</v>
          </cell>
          <cell r="N406">
            <v>0</v>
          </cell>
          <cell r="O406" t="str">
            <v>110592</v>
          </cell>
          <cell r="P406" t="str">
            <v/>
          </cell>
          <cell r="Q406" t="str">
            <v>25</v>
          </cell>
          <cell r="R406" t="str">
            <v>07</v>
          </cell>
          <cell r="S406" t="str">
            <v/>
          </cell>
          <cell r="T406" t="str">
            <v>3</v>
          </cell>
          <cell r="U406" t="str">
            <v>2010</v>
          </cell>
          <cell r="V406" t="str">
            <v>25052</v>
          </cell>
          <cell r="W406" t="str">
            <v>25052</v>
          </cell>
          <cell r="X406" t="str">
            <v>25052</v>
          </cell>
          <cell r="Y406" t="str">
            <v>2NT</v>
          </cell>
          <cell r="Z406">
            <v>6137</v>
          </cell>
          <cell r="AA406" t="str">
            <v>0250</v>
          </cell>
          <cell r="AB406" t="str">
            <v>0550</v>
          </cell>
          <cell r="AC406" t="str">
            <v>0525</v>
          </cell>
          <cell r="AD406" t="str">
            <v>1325</v>
          </cell>
          <cell r="AE406" t="str">
            <v>1350</v>
          </cell>
          <cell r="AF406" t="str">
            <v>0250</v>
          </cell>
          <cell r="AG406" t="str">
            <v>0550</v>
          </cell>
          <cell r="AH406" t="str">
            <v>0525</v>
          </cell>
          <cell r="AI406" t="str">
            <v>1325</v>
          </cell>
          <cell r="AJ406" t="str">
            <v>1350</v>
          </cell>
          <cell r="AK406" t="b">
            <v>1</v>
          </cell>
          <cell r="AL406" t="str">
            <v>Ph¹m §øc</v>
          </cell>
          <cell r="AM406" t="str">
            <v>LËp</v>
          </cell>
          <cell r="AN406" t="str">
            <v>phaam dbic eb</v>
          </cell>
          <cell r="AO406" t="str">
            <v>lacp e</v>
          </cell>
          <cell r="AP406">
            <v>161</v>
          </cell>
          <cell r="AQ406" t="str">
            <v>210161</v>
          </cell>
          <cell r="AR406" t="str">
            <v>NV2</v>
          </cell>
        </row>
        <row r="407">
          <cell r="A407" t="str">
            <v>210162</v>
          </cell>
          <cell r="B407" t="str">
            <v/>
          </cell>
          <cell r="C407" t="str">
            <v>29</v>
          </cell>
          <cell r="D407" t="str">
            <v>23</v>
          </cell>
          <cell r="E407">
            <v>735</v>
          </cell>
          <cell r="F407">
            <v>0</v>
          </cell>
          <cell r="G407" t="str">
            <v>TMA</v>
          </cell>
          <cell r="H407" t="str">
            <v>A</v>
          </cell>
          <cell r="I407" t="str">
            <v>410</v>
          </cell>
          <cell r="J407" t="str">
            <v>SKN</v>
          </cell>
          <cell r="K407" t="str">
            <v>A</v>
          </cell>
          <cell r="L407" t="str">
            <v>103</v>
          </cell>
          <cell r="M407" t="str">
            <v>NguyÔn M¹nh Linh</v>
          </cell>
          <cell r="N407">
            <v>0</v>
          </cell>
          <cell r="O407" t="str">
            <v>260691</v>
          </cell>
          <cell r="P407" t="str">
            <v/>
          </cell>
          <cell r="Q407" t="str">
            <v>29</v>
          </cell>
          <cell r="R407" t="str">
            <v>05</v>
          </cell>
          <cell r="S407" t="str">
            <v/>
          </cell>
          <cell r="T407" t="str">
            <v>3</v>
          </cell>
          <cell r="U407" t="str">
            <v>2009</v>
          </cell>
          <cell r="V407" t="str">
            <v>29023</v>
          </cell>
          <cell r="W407" t="str">
            <v>29023</v>
          </cell>
          <cell r="X407" t="str">
            <v>29023</v>
          </cell>
          <cell r="Y407" t="str">
            <v>2NT</v>
          </cell>
          <cell r="Z407">
            <v>46033</v>
          </cell>
          <cell r="AA407" t="str">
            <v>0500</v>
          </cell>
          <cell r="AB407" t="str">
            <v>0375</v>
          </cell>
          <cell r="AC407" t="str">
            <v>0375</v>
          </cell>
          <cell r="AD407" t="str">
            <v>1250</v>
          </cell>
          <cell r="AE407" t="str">
            <v>1250</v>
          </cell>
          <cell r="AF407" t="str">
            <v>0500</v>
          </cell>
          <cell r="AG407" t="str">
            <v>0375</v>
          </cell>
          <cell r="AH407" t="str">
            <v>0375</v>
          </cell>
          <cell r="AI407" t="str">
            <v>1250</v>
          </cell>
          <cell r="AJ407" t="str">
            <v>1250</v>
          </cell>
          <cell r="AK407" t="b">
            <v>1</v>
          </cell>
          <cell r="AL407" t="str">
            <v>NguyÔn M¹nh</v>
          </cell>
          <cell r="AM407" t="str">
            <v>Linh</v>
          </cell>
          <cell r="AN407" t="str">
            <v>nguayebn maanh ce</v>
          </cell>
          <cell r="AO407" t="str">
            <v>linh</v>
          </cell>
          <cell r="AP407">
            <v>162</v>
          </cell>
          <cell r="AQ407" t="str">
            <v>210162</v>
          </cell>
          <cell r="AR407" t="str">
            <v>NV2</v>
          </cell>
        </row>
        <row r="408">
          <cell r="A408" t="str">
            <v>210163</v>
          </cell>
          <cell r="B408" t="str">
            <v/>
          </cell>
          <cell r="C408" t="str">
            <v>26</v>
          </cell>
          <cell r="D408" t="str">
            <v>47</v>
          </cell>
          <cell r="E408">
            <v>6247</v>
          </cell>
          <cell r="F408">
            <v>0</v>
          </cell>
          <cell r="G408" t="str">
            <v>QHI</v>
          </cell>
          <cell r="H408" t="str">
            <v>A</v>
          </cell>
          <cell r="I408" t="str">
            <v>109</v>
          </cell>
          <cell r="J408" t="str">
            <v>SKN</v>
          </cell>
          <cell r="K408" t="str">
            <v>A</v>
          </cell>
          <cell r="L408" t="str">
            <v>108</v>
          </cell>
          <cell r="M408" t="str">
            <v>Vò V¨n Trung</v>
          </cell>
          <cell r="N408">
            <v>0</v>
          </cell>
          <cell r="O408" t="str">
            <v>050692</v>
          </cell>
          <cell r="P408" t="str">
            <v/>
          </cell>
          <cell r="Q408" t="str">
            <v>26</v>
          </cell>
          <cell r="R408" t="str">
            <v>07</v>
          </cell>
          <cell r="S408" t="str">
            <v/>
          </cell>
          <cell r="T408" t="str">
            <v>3</v>
          </cell>
          <cell r="U408" t="str">
            <v>2010</v>
          </cell>
          <cell r="V408" t="str">
            <v>26047</v>
          </cell>
          <cell r="W408" t="str">
            <v>26047</v>
          </cell>
          <cell r="X408" t="str">
            <v>26047</v>
          </cell>
          <cell r="Y408" t="str">
            <v>2NT</v>
          </cell>
          <cell r="Z408">
            <v>9571</v>
          </cell>
          <cell r="AA408" t="str">
            <v>0525</v>
          </cell>
          <cell r="AB408" t="str">
            <v>0425</v>
          </cell>
          <cell r="AC408" t="str">
            <v>0375</v>
          </cell>
          <cell r="AD408" t="str">
            <v>1325</v>
          </cell>
          <cell r="AE408" t="str">
            <v>1350</v>
          </cell>
          <cell r="AF408" t="str">
            <v>0525</v>
          </cell>
          <cell r="AG408" t="str">
            <v>0425</v>
          </cell>
          <cell r="AH408" t="str">
            <v>0375</v>
          </cell>
          <cell r="AI408" t="str">
            <v>1325</v>
          </cell>
          <cell r="AJ408" t="str">
            <v>1350</v>
          </cell>
          <cell r="AK408" t="b">
            <v>1</v>
          </cell>
          <cell r="AL408" t="str">
            <v>Vò V¨n</v>
          </cell>
          <cell r="AM408" t="str">
            <v>Trung</v>
          </cell>
          <cell r="AN408" t="str">
            <v>veb vabn a</v>
          </cell>
          <cell r="AO408" t="str">
            <v>truang</v>
          </cell>
          <cell r="AP408">
            <v>163</v>
          </cell>
          <cell r="AQ408" t="str">
            <v>210163</v>
          </cell>
          <cell r="AR408" t="str">
            <v>NV2</v>
          </cell>
        </row>
        <row r="409">
          <cell r="A409" t="str">
            <v>210164</v>
          </cell>
          <cell r="B409" t="str">
            <v/>
          </cell>
          <cell r="C409" t="str">
            <v>99</v>
          </cell>
          <cell r="D409" t="str">
            <v>99</v>
          </cell>
          <cell r="E409">
            <v>817</v>
          </cell>
          <cell r="F409">
            <v>0</v>
          </cell>
          <cell r="G409" t="str">
            <v>MDA</v>
          </cell>
          <cell r="H409" t="str">
            <v>A</v>
          </cell>
          <cell r="I409" t="str">
            <v>401</v>
          </cell>
          <cell r="J409" t="str">
            <v>SKN</v>
          </cell>
          <cell r="K409" t="str">
            <v>A</v>
          </cell>
          <cell r="L409" t="str">
            <v>101</v>
          </cell>
          <cell r="M409" t="str">
            <v>NguyÔn ThÞ Hoµi</v>
          </cell>
          <cell r="N409">
            <v>1</v>
          </cell>
          <cell r="O409" t="str">
            <v>140792</v>
          </cell>
          <cell r="P409" t="str">
            <v/>
          </cell>
          <cell r="Q409" t="str">
            <v>25</v>
          </cell>
          <cell r="R409" t="str">
            <v>07</v>
          </cell>
          <cell r="S409" t="str">
            <v/>
          </cell>
          <cell r="T409" t="str">
            <v>3</v>
          </cell>
          <cell r="U409" t="str">
            <v>2010</v>
          </cell>
          <cell r="V409" t="str">
            <v>25050</v>
          </cell>
          <cell r="W409" t="str">
            <v>25050</v>
          </cell>
          <cell r="X409" t="str">
            <v>25050</v>
          </cell>
          <cell r="Y409" t="str">
            <v>2NT</v>
          </cell>
          <cell r="Z409">
            <v>4264</v>
          </cell>
          <cell r="AA409" t="str">
            <v>0450</v>
          </cell>
          <cell r="AB409" t="str">
            <v>0275</v>
          </cell>
          <cell r="AC409" t="str">
            <v>0450</v>
          </cell>
          <cell r="AD409" t="str">
            <v>1175</v>
          </cell>
          <cell r="AE409" t="str">
            <v>1200</v>
          </cell>
          <cell r="AF409" t="str">
            <v>0450</v>
          </cell>
          <cell r="AG409" t="str">
            <v>0275</v>
          </cell>
          <cell r="AH409" t="str">
            <v>0450</v>
          </cell>
          <cell r="AI409" t="str">
            <v>1175</v>
          </cell>
          <cell r="AJ409" t="str">
            <v>1200</v>
          </cell>
          <cell r="AK409" t="b">
            <v>1</v>
          </cell>
          <cell r="AL409" t="str">
            <v>NguyÔn ThÞ</v>
          </cell>
          <cell r="AM409" t="str">
            <v>Hoµi</v>
          </cell>
          <cell r="AN409" t="str">
            <v>nguayebn thi ce</v>
          </cell>
          <cell r="AO409" t="str">
            <v>hoaaai a</v>
          </cell>
          <cell r="AP409">
            <v>164</v>
          </cell>
          <cell r="AQ409" t="str">
            <v>210164</v>
          </cell>
          <cell r="AR409" t="str">
            <v>NV2</v>
          </cell>
        </row>
        <row r="410">
          <cell r="A410" t="str">
            <v>210165</v>
          </cell>
          <cell r="B410" t="str">
            <v/>
          </cell>
          <cell r="C410" t="str">
            <v>24</v>
          </cell>
          <cell r="D410" t="str">
            <v>61</v>
          </cell>
          <cell r="E410">
            <v>18699</v>
          </cell>
          <cell r="F410">
            <v>0</v>
          </cell>
          <cell r="G410" t="str">
            <v>LDA</v>
          </cell>
          <cell r="H410" t="str">
            <v>A</v>
          </cell>
          <cell r="I410" t="str">
            <v>406</v>
          </cell>
          <cell r="J410" t="str">
            <v>SKN</v>
          </cell>
          <cell r="K410" t="str">
            <v>A</v>
          </cell>
          <cell r="L410" t="str">
            <v>101</v>
          </cell>
          <cell r="M410" t="str">
            <v>NguyÔn ThÞ Hång Lanh</v>
          </cell>
          <cell r="N410">
            <v>1</v>
          </cell>
          <cell r="O410" t="str">
            <v>110592</v>
          </cell>
          <cell r="P410" t="str">
            <v/>
          </cell>
          <cell r="Q410" t="str">
            <v>24</v>
          </cell>
          <cell r="R410" t="str">
            <v>06</v>
          </cell>
          <cell r="S410" t="str">
            <v/>
          </cell>
          <cell r="T410" t="str">
            <v>3</v>
          </cell>
          <cell r="U410" t="str">
            <v>2010</v>
          </cell>
          <cell r="V410" t="str">
            <v>24061</v>
          </cell>
          <cell r="W410" t="str">
            <v>24061</v>
          </cell>
          <cell r="X410" t="str">
            <v>24061</v>
          </cell>
          <cell r="Y410" t="str">
            <v>2NT</v>
          </cell>
          <cell r="Z410">
            <v>5097</v>
          </cell>
          <cell r="AA410" t="str">
            <v>0500</v>
          </cell>
          <cell r="AB410" t="str">
            <v>0325</v>
          </cell>
          <cell r="AC410" t="str">
            <v>0400</v>
          </cell>
          <cell r="AD410" t="str">
            <v>1225</v>
          </cell>
          <cell r="AE410" t="str">
            <v>1250</v>
          </cell>
          <cell r="AF410" t="str">
            <v>0500</v>
          </cell>
          <cell r="AG410" t="str">
            <v>0325</v>
          </cell>
          <cell r="AH410" t="str">
            <v>0400</v>
          </cell>
          <cell r="AI410" t="str">
            <v>1225</v>
          </cell>
          <cell r="AJ410" t="str">
            <v>1250</v>
          </cell>
          <cell r="AK410" t="b">
            <v>1</v>
          </cell>
          <cell r="AL410" t="str">
            <v>NguyÔn ThÞ Hång</v>
          </cell>
          <cell r="AM410" t="str">
            <v>Lanh</v>
          </cell>
          <cell r="AN410" t="str">
            <v>nguayebn thi hobng cea</v>
          </cell>
          <cell r="AO410" t="str">
            <v>laanh</v>
          </cell>
          <cell r="AP410">
            <v>165</v>
          </cell>
          <cell r="AQ410" t="str">
            <v>210165</v>
          </cell>
          <cell r="AR410" t="str">
            <v>NV2</v>
          </cell>
        </row>
        <row r="411">
          <cell r="A411" t="str">
            <v>210166</v>
          </cell>
          <cell r="B411" t="str">
            <v/>
          </cell>
          <cell r="C411" t="str">
            <v>23</v>
          </cell>
          <cell r="D411" t="str">
            <v>41</v>
          </cell>
          <cell r="E411">
            <v>107</v>
          </cell>
          <cell r="F411">
            <v>0</v>
          </cell>
          <cell r="G411" t="str">
            <v>GHA</v>
          </cell>
          <cell r="H411" t="str">
            <v>A</v>
          </cell>
          <cell r="I411" t="str">
            <v>101</v>
          </cell>
          <cell r="J411" t="str">
            <v>SKN</v>
          </cell>
          <cell r="K411" t="str">
            <v>A</v>
          </cell>
          <cell r="L411" t="str">
            <v>103</v>
          </cell>
          <cell r="M411" t="str">
            <v>D­¬ng Ngäc Kiªn</v>
          </cell>
          <cell r="N411">
            <v>0</v>
          </cell>
          <cell r="O411" t="str">
            <v>090992</v>
          </cell>
          <cell r="P411" t="str">
            <v/>
          </cell>
          <cell r="Q411" t="str">
            <v>23</v>
          </cell>
          <cell r="R411" t="str">
            <v>10</v>
          </cell>
          <cell r="S411" t="str">
            <v/>
          </cell>
          <cell r="T411" t="str">
            <v>3</v>
          </cell>
          <cell r="U411" t="str">
            <v>2010</v>
          </cell>
          <cell r="V411" t="str">
            <v>23041</v>
          </cell>
          <cell r="W411" t="str">
            <v>23041</v>
          </cell>
          <cell r="X411" t="str">
            <v>23041</v>
          </cell>
          <cell r="Y411" t="str">
            <v>1</v>
          </cell>
          <cell r="Z411">
            <v>6631</v>
          </cell>
          <cell r="AA411" t="str">
            <v>0325</v>
          </cell>
          <cell r="AB411" t="str">
            <v>0350</v>
          </cell>
          <cell r="AC411" t="str">
            <v>0450</v>
          </cell>
          <cell r="AD411" t="str">
            <v>1125</v>
          </cell>
          <cell r="AE411" t="str">
            <v>1150</v>
          </cell>
          <cell r="AF411" t="str">
            <v>0325</v>
          </cell>
          <cell r="AG411" t="str">
            <v>0350</v>
          </cell>
          <cell r="AH411" t="str">
            <v>0450</v>
          </cell>
          <cell r="AI411" t="str">
            <v>1125</v>
          </cell>
          <cell r="AJ411" t="str">
            <v>1150</v>
          </cell>
          <cell r="AK411" t="b">
            <v>1</v>
          </cell>
          <cell r="AL411" t="str">
            <v>D­¬ng Ngäc</v>
          </cell>
          <cell r="AM411" t="str">
            <v>Kiªn</v>
          </cell>
          <cell r="AN411" t="str">
            <v>daubocng ngoac e</v>
          </cell>
          <cell r="AO411" t="str">
            <v>kiebn</v>
          </cell>
          <cell r="AP411">
            <v>166</v>
          </cell>
          <cell r="AQ411" t="str">
            <v>210166</v>
          </cell>
          <cell r="AR411" t="str">
            <v>NV2</v>
          </cell>
        </row>
        <row r="412">
          <cell r="A412" t="str">
            <v>210167</v>
          </cell>
          <cell r="B412" t="str">
            <v/>
          </cell>
          <cell r="C412" t="str">
            <v>26</v>
          </cell>
          <cell r="D412" t="str">
            <v>11</v>
          </cell>
          <cell r="E412">
            <v>196</v>
          </cell>
          <cell r="F412">
            <v>0</v>
          </cell>
          <cell r="G412" t="str">
            <v>SPH</v>
          </cell>
          <cell r="H412" t="str">
            <v>A</v>
          </cell>
          <cell r="I412" t="str">
            <v>101</v>
          </cell>
          <cell r="J412" t="str">
            <v>SKN</v>
          </cell>
          <cell r="K412" t="str">
            <v>A</v>
          </cell>
          <cell r="L412" t="str">
            <v>101</v>
          </cell>
          <cell r="M412" t="str">
            <v>Bïi ThÞ Thanh</v>
          </cell>
          <cell r="N412">
            <v>1</v>
          </cell>
          <cell r="O412" t="str">
            <v>180992</v>
          </cell>
          <cell r="P412" t="str">
            <v/>
          </cell>
          <cell r="Q412" t="str">
            <v>26</v>
          </cell>
          <cell r="R412" t="str">
            <v>02</v>
          </cell>
          <cell r="S412" t="str">
            <v/>
          </cell>
          <cell r="T412" t="str">
            <v>3</v>
          </cell>
          <cell r="U412" t="str">
            <v>2010</v>
          </cell>
          <cell r="V412" t="str">
            <v>26011</v>
          </cell>
          <cell r="W412" t="str">
            <v>26011</v>
          </cell>
          <cell r="X412" t="str">
            <v>26011</v>
          </cell>
          <cell r="Y412" t="str">
            <v>2NT</v>
          </cell>
          <cell r="Z412">
            <v>1491</v>
          </cell>
          <cell r="AA412" t="str">
            <v>0550</v>
          </cell>
          <cell r="AB412" t="str">
            <v>0325</v>
          </cell>
          <cell r="AC412" t="str">
            <v>0325</v>
          </cell>
          <cell r="AD412" t="str">
            <v>1200</v>
          </cell>
          <cell r="AE412" t="str">
            <v>1200</v>
          </cell>
          <cell r="AF412" t="str">
            <v>0550</v>
          </cell>
          <cell r="AG412" t="str">
            <v>0325</v>
          </cell>
          <cell r="AH412" t="str">
            <v>0325</v>
          </cell>
          <cell r="AI412" t="str">
            <v>1200</v>
          </cell>
          <cell r="AJ412" t="str">
            <v>1200</v>
          </cell>
          <cell r="AK412" t="b">
            <v>1</v>
          </cell>
          <cell r="AL412" t="str">
            <v>Bïi ThÞ</v>
          </cell>
          <cell r="AM412" t="str">
            <v>Thanh</v>
          </cell>
          <cell r="AN412" t="str">
            <v>beai thi ce</v>
          </cell>
          <cell r="AO412" t="str">
            <v>thaanh</v>
          </cell>
          <cell r="AP412">
            <v>167</v>
          </cell>
          <cell r="AQ412" t="str">
            <v>210167</v>
          </cell>
          <cell r="AR412" t="str">
            <v>NV2</v>
          </cell>
        </row>
        <row r="413">
          <cell r="A413" t="str">
            <v>210168</v>
          </cell>
          <cell r="B413" t="str">
            <v/>
          </cell>
          <cell r="C413" t="str">
            <v>25</v>
          </cell>
          <cell r="D413" t="str">
            <v>58</v>
          </cell>
          <cell r="E413">
            <v>8910</v>
          </cell>
          <cell r="F413">
            <v>0</v>
          </cell>
          <cell r="G413" t="str">
            <v>TLA</v>
          </cell>
          <cell r="H413" t="str">
            <v>A</v>
          </cell>
          <cell r="I413" t="str">
            <v>403</v>
          </cell>
          <cell r="J413" t="str">
            <v>SKN</v>
          </cell>
          <cell r="K413" t="str">
            <v>A</v>
          </cell>
          <cell r="L413" t="str">
            <v>101</v>
          </cell>
          <cell r="M413" t="str">
            <v>Bïi ThÞ Thanh Mai</v>
          </cell>
          <cell r="N413">
            <v>1</v>
          </cell>
          <cell r="O413" t="str">
            <v>150791</v>
          </cell>
          <cell r="P413" t="str">
            <v/>
          </cell>
          <cell r="Q413" t="str">
            <v>25</v>
          </cell>
          <cell r="R413" t="str">
            <v>08</v>
          </cell>
          <cell r="S413" t="str">
            <v/>
          </cell>
          <cell r="T413" t="str">
            <v>3</v>
          </cell>
          <cell r="U413" t="str">
            <v>2009</v>
          </cell>
          <cell r="V413" t="str">
            <v>25060</v>
          </cell>
          <cell r="W413" t="str">
            <v>25060</v>
          </cell>
          <cell r="X413" t="str">
            <v>25060</v>
          </cell>
          <cell r="Y413" t="str">
            <v>2NT</v>
          </cell>
          <cell r="Z413">
            <v>6875</v>
          </cell>
          <cell r="AA413" t="str">
            <v>0475</v>
          </cell>
          <cell r="AB413" t="str">
            <v>0375</v>
          </cell>
          <cell r="AC413" t="str">
            <v>0350</v>
          </cell>
          <cell r="AD413" t="str">
            <v>1200</v>
          </cell>
          <cell r="AE413" t="str">
            <v>1200</v>
          </cell>
          <cell r="AF413" t="str">
            <v>0475</v>
          </cell>
          <cell r="AG413" t="str">
            <v>0375</v>
          </cell>
          <cell r="AH413" t="str">
            <v>0350</v>
          </cell>
          <cell r="AI413" t="str">
            <v>1200</v>
          </cell>
          <cell r="AJ413" t="str">
            <v>1200</v>
          </cell>
          <cell r="AK413" t="b">
            <v>1</v>
          </cell>
          <cell r="AL413" t="str">
            <v>Bïi ThÞ Thanh</v>
          </cell>
          <cell r="AM413" t="str">
            <v>Mai</v>
          </cell>
          <cell r="AN413" t="str">
            <v>beai thi thaanh ce</v>
          </cell>
          <cell r="AO413" t="str">
            <v>maai</v>
          </cell>
          <cell r="AP413">
            <v>168</v>
          </cell>
          <cell r="AQ413" t="str">
            <v>210168</v>
          </cell>
          <cell r="AR413" t="str">
            <v>NV2</v>
          </cell>
        </row>
        <row r="414">
          <cell r="A414" t="str">
            <v>210169</v>
          </cell>
          <cell r="B414" t="str">
            <v/>
          </cell>
          <cell r="C414" t="str">
            <v>25</v>
          </cell>
          <cell r="D414" t="str">
            <v>80</v>
          </cell>
          <cell r="E414">
            <v>9538</v>
          </cell>
          <cell r="F414">
            <v>0</v>
          </cell>
          <cell r="G414" t="str">
            <v>TLA</v>
          </cell>
          <cell r="H414" t="str">
            <v>A</v>
          </cell>
          <cell r="I414" t="str">
            <v>111</v>
          </cell>
          <cell r="J414" t="str">
            <v>SKN</v>
          </cell>
          <cell r="K414" t="str">
            <v>A</v>
          </cell>
          <cell r="L414" t="str">
            <v>101</v>
          </cell>
          <cell r="M414" t="str">
            <v>Mai V¨n Tr­êng</v>
          </cell>
          <cell r="N414">
            <v>0</v>
          </cell>
          <cell r="O414" t="str">
            <v>020392</v>
          </cell>
          <cell r="P414" t="str">
            <v/>
          </cell>
          <cell r="Q414" t="str">
            <v>25</v>
          </cell>
          <cell r="R414" t="str">
            <v>10</v>
          </cell>
          <cell r="S414" t="str">
            <v/>
          </cell>
          <cell r="T414" t="str">
            <v>3</v>
          </cell>
          <cell r="U414" t="str">
            <v>2010</v>
          </cell>
          <cell r="V414" t="str">
            <v>25080</v>
          </cell>
          <cell r="W414" t="str">
            <v>25080</v>
          </cell>
          <cell r="X414" t="str">
            <v>25080</v>
          </cell>
          <cell r="Y414" t="str">
            <v>2NT</v>
          </cell>
          <cell r="Z414">
            <v>12015</v>
          </cell>
          <cell r="AA414" t="str">
            <v>0600</v>
          </cell>
          <cell r="AB414" t="str">
            <v>0450</v>
          </cell>
          <cell r="AC414" t="str">
            <v>0225</v>
          </cell>
          <cell r="AD414" t="str">
            <v>1275</v>
          </cell>
          <cell r="AE414" t="str">
            <v>1300</v>
          </cell>
          <cell r="AF414" t="str">
            <v>0600</v>
          </cell>
          <cell r="AG414" t="str">
            <v>0450</v>
          </cell>
          <cell r="AH414" t="str">
            <v>0225</v>
          </cell>
          <cell r="AI414" t="str">
            <v>1275</v>
          </cell>
          <cell r="AJ414" t="str">
            <v>1300</v>
          </cell>
          <cell r="AK414" t="b">
            <v>1</v>
          </cell>
          <cell r="AL414" t="str">
            <v>Mai V¨n</v>
          </cell>
          <cell r="AM414" t="str">
            <v>Tr­êng</v>
          </cell>
          <cell r="AN414" t="str">
            <v>maai vabn</v>
          </cell>
          <cell r="AO414" t="str">
            <v>trubacng d</v>
          </cell>
          <cell r="AP414">
            <v>169</v>
          </cell>
          <cell r="AQ414" t="str">
            <v>210169</v>
          </cell>
          <cell r="AR414" t="str">
            <v>NV2</v>
          </cell>
        </row>
        <row r="415">
          <cell r="A415" t="str">
            <v>210170</v>
          </cell>
          <cell r="B415" t="str">
            <v/>
          </cell>
          <cell r="C415" t="str">
            <v>25</v>
          </cell>
          <cell r="D415" t="str">
            <v>51</v>
          </cell>
          <cell r="E415">
            <v>4010</v>
          </cell>
          <cell r="F415">
            <v>0</v>
          </cell>
          <cell r="G415" t="str">
            <v>HHA</v>
          </cell>
          <cell r="H415" t="str">
            <v>A</v>
          </cell>
          <cell r="I415" t="str">
            <v>106</v>
          </cell>
          <cell r="J415" t="str">
            <v>SKN</v>
          </cell>
          <cell r="K415" t="str">
            <v>A</v>
          </cell>
          <cell r="L415" t="str">
            <v>105</v>
          </cell>
          <cell r="M415" t="str">
            <v>Hoµng C«ng Minh</v>
          </cell>
          <cell r="N415">
            <v>0</v>
          </cell>
          <cell r="O415" t="str">
            <v>161092</v>
          </cell>
          <cell r="P415" t="str">
            <v/>
          </cell>
          <cell r="Q415" t="str">
            <v>25</v>
          </cell>
          <cell r="R415" t="str">
            <v>07</v>
          </cell>
          <cell r="S415" t="str">
            <v/>
          </cell>
          <cell r="T415" t="str">
            <v>3</v>
          </cell>
          <cell r="U415" t="str">
            <v>2010</v>
          </cell>
          <cell r="V415" t="str">
            <v>25051</v>
          </cell>
          <cell r="W415" t="str">
            <v>25051</v>
          </cell>
          <cell r="X415" t="str">
            <v>25051</v>
          </cell>
          <cell r="Y415" t="str">
            <v>2NT</v>
          </cell>
          <cell r="Z415">
            <v>8101</v>
          </cell>
          <cell r="AA415" t="str">
            <v>0475</v>
          </cell>
          <cell r="AB415" t="str">
            <v>0350</v>
          </cell>
          <cell r="AC415" t="str">
            <v>0350</v>
          </cell>
          <cell r="AD415" t="str">
            <v>1175</v>
          </cell>
          <cell r="AE415" t="str">
            <v>1200</v>
          </cell>
          <cell r="AF415" t="str">
            <v>0475</v>
          </cell>
          <cell r="AG415" t="str">
            <v>0350</v>
          </cell>
          <cell r="AH415" t="str">
            <v>0350</v>
          </cell>
          <cell r="AI415" t="str">
            <v>1175</v>
          </cell>
          <cell r="AJ415" t="str">
            <v>1200</v>
          </cell>
          <cell r="AK415" t="b">
            <v>1</v>
          </cell>
          <cell r="AL415" t="str">
            <v>Hoµng C«ng</v>
          </cell>
          <cell r="AM415" t="str">
            <v>Minh</v>
          </cell>
          <cell r="AN415" t="str">
            <v>hoaaang cabng aa</v>
          </cell>
          <cell r="AO415" t="str">
            <v>minh</v>
          </cell>
          <cell r="AP415">
            <v>170</v>
          </cell>
          <cell r="AQ415" t="str">
            <v>210170</v>
          </cell>
          <cell r="AR415" t="str">
            <v>NV2</v>
          </cell>
        </row>
        <row r="416">
          <cell r="A416" t="str">
            <v>210171</v>
          </cell>
          <cell r="B416" t="str">
            <v/>
          </cell>
          <cell r="C416" t="str">
            <v>25</v>
          </cell>
          <cell r="D416" t="str">
            <v>35</v>
          </cell>
          <cell r="E416">
            <v>1924</v>
          </cell>
          <cell r="F416">
            <v>0</v>
          </cell>
          <cell r="G416" t="str">
            <v>DCN</v>
          </cell>
          <cell r="H416" t="str">
            <v>A</v>
          </cell>
          <cell r="I416" t="str">
            <v>105</v>
          </cell>
          <cell r="J416" t="str">
            <v>SKN</v>
          </cell>
          <cell r="K416" t="str">
            <v>A</v>
          </cell>
          <cell r="L416" t="str">
            <v>107</v>
          </cell>
          <cell r="M416" t="str">
            <v>§inh Quang Giao</v>
          </cell>
          <cell r="N416">
            <v>0</v>
          </cell>
          <cell r="O416" t="str">
            <v>141092</v>
          </cell>
          <cell r="P416" t="str">
            <v/>
          </cell>
          <cell r="Q416" t="str">
            <v>25</v>
          </cell>
          <cell r="R416" t="str">
            <v>05</v>
          </cell>
          <cell r="S416" t="str">
            <v/>
          </cell>
          <cell r="T416" t="str">
            <v>3</v>
          </cell>
          <cell r="U416" t="str">
            <v>2010</v>
          </cell>
          <cell r="V416" t="str">
            <v>25035</v>
          </cell>
          <cell r="W416" t="str">
            <v>25035</v>
          </cell>
          <cell r="X416" t="str">
            <v>25035</v>
          </cell>
          <cell r="Y416" t="str">
            <v>2NT</v>
          </cell>
          <cell r="Z416">
            <v>10093</v>
          </cell>
          <cell r="AA416" t="str">
            <v>0350</v>
          </cell>
          <cell r="AB416" t="str">
            <v>0450</v>
          </cell>
          <cell r="AC416" t="str">
            <v>0450</v>
          </cell>
          <cell r="AD416" t="str">
            <v>1250</v>
          </cell>
          <cell r="AE416" t="str">
            <v>1250</v>
          </cell>
          <cell r="AF416" t="str">
            <v>0350</v>
          </cell>
          <cell r="AG416" t="str">
            <v>0450</v>
          </cell>
          <cell r="AH416" t="str">
            <v>0450</v>
          </cell>
          <cell r="AI416" t="str">
            <v>1250</v>
          </cell>
          <cell r="AJ416" t="str">
            <v>1250</v>
          </cell>
          <cell r="AK416" t="b">
            <v>1</v>
          </cell>
          <cell r="AL416" t="str">
            <v>§inh Quang</v>
          </cell>
          <cell r="AM416" t="str">
            <v>Giao</v>
          </cell>
          <cell r="AN416" t="str">
            <v>dbinh quaaang</v>
          </cell>
          <cell r="AO416" t="str">
            <v>giaaoa</v>
          </cell>
          <cell r="AP416">
            <v>171</v>
          </cell>
          <cell r="AQ416" t="str">
            <v>210171</v>
          </cell>
          <cell r="AR416" t="str">
            <v>NV2</v>
          </cell>
        </row>
        <row r="417">
          <cell r="A417" t="str">
            <v>210172</v>
          </cell>
          <cell r="B417" t="str">
            <v/>
          </cell>
          <cell r="C417" t="str">
            <v>25</v>
          </cell>
          <cell r="D417" t="str">
            <v>69</v>
          </cell>
          <cell r="E417">
            <v>0</v>
          </cell>
          <cell r="F417">
            <v>0</v>
          </cell>
          <cell r="G417" t="str">
            <v>DCN</v>
          </cell>
          <cell r="H417" t="str">
            <v>A</v>
          </cell>
          <cell r="I417" t="str">
            <v>105</v>
          </cell>
          <cell r="J417" t="str">
            <v>SKN</v>
          </cell>
          <cell r="K417" t="str">
            <v>A</v>
          </cell>
          <cell r="L417" t="str">
            <v>102</v>
          </cell>
          <cell r="M417" t="str">
            <v>Lª V¨n H¶i</v>
          </cell>
          <cell r="N417">
            <v>0</v>
          </cell>
          <cell r="O417" t="str">
            <v>120692</v>
          </cell>
          <cell r="P417" t="str">
            <v/>
          </cell>
          <cell r="Q417" t="str">
            <v>25</v>
          </cell>
          <cell r="R417" t="str">
            <v>09</v>
          </cell>
          <cell r="S417" t="str">
            <v/>
          </cell>
          <cell r="T417" t="str">
            <v>3</v>
          </cell>
          <cell r="U417" t="str">
            <v>2010</v>
          </cell>
          <cell r="V417" t="str">
            <v>25069</v>
          </cell>
          <cell r="W417" t="str">
            <v>25069</v>
          </cell>
          <cell r="X417" t="str">
            <v>25069</v>
          </cell>
          <cell r="Y417" t="str">
            <v>2NT</v>
          </cell>
          <cell r="Z417">
            <v>11253</v>
          </cell>
          <cell r="AA417" t="str">
            <v>0550</v>
          </cell>
          <cell r="AB417" t="str">
            <v>0350</v>
          </cell>
          <cell r="AC417" t="str">
            <v>0275</v>
          </cell>
          <cell r="AD417" t="str">
            <v>1175</v>
          </cell>
          <cell r="AE417" t="str">
            <v>1200</v>
          </cell>
          <cell r="AF417" t="str">
            <v>0550</v>
          </cell>
          <cell r="AG417" t="str">
            <v>0350</v>
          </cell>
          <cell r="AH417" t="str">
            <v>0275</v>
          </cell>
          <cell r="AI417" t="str">
            <v>1175</v>
          </cell>
          <cell r="AJ417" t="str">
            <v>1200</v>
          </cell>
          <cell r="AK417" t="b">
            <v>1</v>
          </cell>
          <cell r="AL417" t="str">
            <v>Lª V¨n</v>
          </cell>
          <cell r="AM417" t="str">
            <v>H¶i</v>
          </cell>
          <cell r="AN417" t="str">
            <v>leb vabn</v>
          </cell>
          <cell r="AO417" t="str">
            <v>haai b</v>
          </cell>
          <cell r="AP417">
            <v>172</v>
          </cell>
          <cell r="AQ417" t="str">
            <v>210172</v>
          </cell>
          <cell r="AR417" t="str">
            <v>NV2</v>
          </cell>
        </row>
        <row r="418">
          <cell r="A418" t="str">
            <v>210173</v>
          </cell>
          <cell r="B418" t="str">
            <v/>
          </cell>
          <cell r="C418" t="str">
            <v>26</v>
          </cell>
          <cell r="D418" t="str">
            <v>00</v>
          </cell>
          <cell r="E418">
            <v>16</v>
          </cell>
          <cell r="F418">
            <v>0</v>
          </cell>
          <cell r="G418" t="str">
            <v>HHA</v>
          </cell>
          <cell r="H418" t="str">
            <v>A</v>
          </cell>
          <cell r="I418" t="str">
            <v>101</v>
          </cell>
          <cell r="J418" t="str">
            <v>SKN</v>
          </cell>
          <cell r="K418" t="str">
            <v>A</v>
          </cell>
          <cell r="L418" t="str">
            <v>101</v>
          </cell>
          <cell r="M418" t="str">
            <v>Lª V¨n To¶n</v>
          </cell>
          <cell r="N418">
            <v>0</v>
          </cell>
          <cell r="O418" t="str">
            <v>050191</v>
          </cell>
          <cell r="P418" t="str">
            <v/>
          </cell>
          <cell r="Q418" t="str">
            <v>26</v>
          </cell>
          <cell r="R418" t="str">
            <v>04</v>
          </cell>
          <cell r="S418" t="str">
            <v/>
          </cell>
          <cell r="T418" t="str">
            <v>3</v>
          </cell>
          <cell r="U418" t="str">
            <v>2009</v>
          </cell>
          <cell r="V418" t="str">
            <v>26026</v>
          </cell>
          <cell r="W418" t="str">
            <v>26026</v>
          </cell>
          <cell r="X418" t="str">
            <v>26026</v>
          </cell>
          <cell r="Y418" t="str">
            <v>2NT</v>
          </cell>
          <cell r="Z418">
            <v>12872</v>
          </cell>
          <cell r="AA418" t="str">
            <v>0550</v>
          </cell>
          <cell r="AB418" t="str">
            <v>0325</v>
          </cell>
          <cell r="AC418" t="str">
            <v>0350</v>
          </cell>
          <cell r="AD418" t="str">
            <v>1225</v>
          </cell>
          <cell r="AE418" t="str">
            <v>1250</v>
          </cell>
          <cell r="AF418" t="str">
            <v>0550</v>
          </cell>
          <cell r="AG418" t="str">
            <v>0325</v>
          </cell>
          <cell r="AH418" t="str">
            <v>0350</v>
          </cell>
          <cell r="AI418" t="str">
            <v>1225</v>
          </cell>
          <cell r="AJ418" t="str">
            <v>1250</v>
          </cell>
          <cell r="AK418" t="b">
            <v>1</v>
          </cell>
          <cell r="AL418" t="str">
            <v>Lª V¨n</v>
          </cell>
          <cell r="AM418" t="str">
            <v>To¶n</v>
          </cell>
          <cell r="AN418" t="str">
            <v>leb vabn</v>
          </cell>
          <cell r="AO418" t="str">
            <v>toaaan b</v>
          </cell>
          <cell r="AP418">
            <v>173</v>
          </cell>
          <cell r="AQ418" t="str">
            <v>210173</v>
          </cell>
          <cell r="AR418" t="str">
            <v>NV2</v>
          </cell>
        </row>
        <row r="419">
          <cell r="A419" t="str">
            <v>210174</v>
          </cell>
          <cell r="B419" t="str">
            <v/>
          </cell>
          <cell r="C419" t="str">
            <v>25</v>
          </cell>
          <cell r="D419" t="str">
            <v>59</v>
          </cell>
          <cell r="E419">
            <v>1622</v>
          </cell>
          <cell r="F419">
            <v>0</v>
          </cell>
          <cell r="G419" t="str">
            <v>SPH</v>
          </cell>
          <cell r="H419" t="str">
            <v>A</v>
          </cell>
          <cell r="I419" t="str">
            <v>102</v>
          </cell>
          <cell r="J419" t="str">
            <v>SKN</v>
          </cell>
          <cell r="K419" t="str">
            <v>A</v>
          </cell>
          <cell r="L419" t="str">
            <v>101</v>
          </cell>
          <cell r="M419" t="str">
            <v>Ph¹m ThÞ Ph­¬ng Th¶o</v>
          </cell>
          <cell r="N419">
            <v>1</v>
          </cell>
          <cell r="O419" t="str">
            <v>100292</v>
          </cell>
          <cell r="P419" t="str">
            <v/>
          </cell>
          <cell r="Q419" t="str">
            <v>25</v>
          </cell>
          <cell r="R419" t="str">
            <v>08</v>
          </cell>
          <cell r="S419" t="str">
            <v/>
          </cell>
          <cell r="T419" t="str">
            <v>3</v>
          </cell>
          <cell r="U419" t="str">
            <v>2010</v>
          </cell>
          <cell r="V419" t="str">
            <v>25059</v>
          </cell>
          <cell r="W419" t="str">
            <v>25059</v>
          </cell>
          <cell r="X419" t="str">
            <v>25059</v>
          </cell>
          <cell r="Y419" t="str">
            <v>2NT</v>
          </cell>
          <cell r="Z419">
            <v>1927</v>
          </cell>
          <cell r="AA419" t="str">
            <v>0450</v>
          </cell>
          <cell r="AB419" t="str">
            <v>0350</v>
          </cell>
          <cell r="AC419" t="str">
            <v>0425</v>
          </cell>
          <cell r="AD419" t="str">
            <v>1225</v>
          </cell>
          <cell r="AE419" t="str">
            <v>1250</v>
          </cell>
          <cell r="AF419" t="str">
            <v>0450</v>
          </cell>
          <cell r="AG419" t="str">
            <v>0350</v>
          </cell>
          <cell r="AH419" t="str">
            <v>0425</v>
          </cell>
          <cell r="AI419" t="str">
            <v>1225</v>
          </cell>
          <cell r="AJ419" t="str">
            <v>1250</v>
          </cell>
          <cell r="AK419" t="b">
            <v>1</v>
          </cell>
          <cell r="AL419" t="str">
            <v>Ph¹m ThÞ Ph­¬ng</v>
          </cell>
          <cell r="AM419" t="str">
            <v>Th¶o</v>
          </cell>
          <cell r="AN419" t="str">
            <v>phaam thi phubocng ee</v>
          </cell>
          <cell r="AO419" t="str">
            <v>thaaoa b</v>
          </cell>
          <cell r="AP419">
            <v>174</v>
          </cell>
          <cell r="AQ419" t="str">
            <v>210174</v>
          </cell>
          <cell r="AR419" t="str">
            <v>NV2</v>
          </cell>
        </row>
        <row r="420">
          <cell r="A420" t="str">
            <v>210175</v>
          </cell>
          <cell r="B420" t="str">
            <v/>
          </cell>
          <cell r="C420" t="str">
            <v>25</v>
          </cell>
          <cell r="D420" t="str">
            <v>30</v>
          </cell>
          <cell r="E420">
            <v>376</v>
          </cell>
          <cell r="F420">
            <v>0</v>
          </cell>
          <cell r="G420" t="str">
            <v>MDA</v>
          </cell>
          <cell r="H420" t="str">
            <v>A</v>
          </cell>
          <cell r="I420" t="str">
            <v>401</v>
          </cell>
          <cell r="J420" t="str">
            <v>SKN</v>
          </cell>
          <cell r="K420" t="str">
            <v>A</v>
          </cell>
          <cell r="L420" t="str">
            <v>101</v>
          </cell>
          <cell r="M420" t="str">
            <v>TrÇn ThÞ Thuú</v>
          </cell>
          <cell r="N420">
            <v>1</v>
          </cell>
          <cell r="O420" t="str">
            <v>280392</v>
          </cell>
          <cell r="P420" t="str">
            <v/>
          </cell>
          <cell r="Q420" t="str">
            <v>25</v>
          </cell>
          <cell r="R420" t="str">
            <v>04</v>
          </cell>
          <cell r="S420" t="str">
            <v/>
          </cell>
          <cell r="T420" t="str">
            <v>3</v>
          </cell>
          <cell r="U420" t="str">
            <v>2010</v>
          </cell>
          <cell r="V420" t="str">
            <v>25030</v>
          </cell>
          <cell r="W420" t="str">
            <v>25030</v>
          </cell>
          <cell r="X420" t="str">
            <v>25030</v>
          </cell>
          <cell r="Y420" t="str">
            <v>2NT</v>
          </cell>
          <cell r="Z420">
            <v>11079</v>
          </cell>
          <cell r="AA420" t="str">
            <v>0475</v>
          </cell>
          <cell r="AB420" t="str">
            <v>0375</v>
          </cell>
          <cell r="AC420" t="str">
            <v>0350</v>
          </cell>
          <cell r="AD420" t="str">
            <v>1200</v>
          </cell>
          <cell r="AE420" t="str">
            <v>1200</v>
          </cell>
          <cell r="AF420" t="str">
            <v>0475</v>
          </cell>
          <cell r="AG420" t="str">
            <v>0375</v>
          </cell>
          <cell r="AH420" t="str">
            <v>0350</v>
          </cell>
          <cell r="AI420" t="str">
            <v>1200</v>
          </cell>
          <cell r="AJ420" t="str">
            <v>1200</v>
          </cell>
          <cell r="AK420" t="b">
            <v>1</v>
          </cell>
          <cell r="AL420" t="str">
            <v>TrÇn ThÞ</v>
          </cell>
          <cell r="AM420" t="str">
            <v>Thuú</v>
          </cell>
          <cell r="AN420" t="str">
            <v>tracn thi ae</v>
          </cell>
          <cell r="AO420" t="str">
            <v>thuay a</v>
          </cell>
          <cell r="AP420">
            <v>175</v>
          </cell>
          <cell r="AQ420" t="str">
            <v>210175</v>
          </cell>
          <cell r="AR420" t="str">
            <v>NV2</v>
          </cell>
        </row>
        <row r="421">
          <cell r="A421" t="str">
            <v>210176</v>
          </cell>
          <cell r="B421" t="str">
            <v/>
          </cell>
          <cell r="C421" t="str">
            <v>25</v>
          </cell>
          <cell r="D421" t="str">
            <v/>
          </cell>
          <cell r="E421">
            <v>663</v>
          </cell>
          <cell r="F421">
            <v>0</v>
          </cell>
          <cell r="G421" t="str">
            <v>SP2</v>
          </cell>
          <cell r="H421" t="str">
            <v>A</v>
          </cell>
          <cell r="I421" t="str">
            <v>101</v>
          </cell>
          <cell r="J421" t="str">
            <v>SKN</v>
          </cell>
          <cell r="K421" t="str">
            <v>A</v>
          </cell>
          <cell r="L421" t="str">
            <v>101</v>
          </cell>
          <cell r="M421" t="str">
            <v>Cao ThÞ Kim</v>
          </cell>
          <cell r="N421">
            <v>1</v>
          </cell>
          <cell r="O421" t="str">
            <v>100292</v>
          </cell>
          <cell r="P421" t="str">
            <v/>
          </cell>
          <cell r="Q421" t="str">
            <v>25</v>
          </cell>
          <cell r="R421" t="str">
            <v>04</v>
          </cell>
          <cell r="S421" t="str">
            <v/>
          </cell>
          <cell r="T421" t="str">
            <v>3</v>
          </cell>
          <cell r="U421" t="str">
            <v>2010</v>
          </cell>
          <cell r="V421" t="str">
            <v>25029</v>
          </cell>
          <cell r="W421" t="str">
            <v>25029</v>
          </cell>
          <cell r="X421" t="str">
            <v>25029</v>
          </cell>
          <cell r="Y421" t="str">
            <v>2NT</v>
          </cell>
          <cell r="Z421">
            <v>1233</v>
          </cell>
          <cell r="AA421" t="str">
            <v>0525</v>
          </cell>
          <cell r="AB421" t="str">
            <v>0375</v>
          </cell>
          <cell r="AC421" t="str">
            <v>0400</v>
          </cell>
          <cell r="AD421" t="str">
            <v>1300</v>
          </cell>
          <cell r="AE421" t="str">
            <v>1300</v>
          </cell>
          <cell r="AF421" t="str">
            <v>0525</v>
          </cell>
          <cell r="AG421" t="str">
            <v>0375</v>
          </cell>
          <cell r="AH421" t="str">
            <v>0400</v>
          </cell>
          <cell r="AI421" t="str">
            <v>1300</v>
          </cell>
          <cell r="AJ421" t="str">
            <v>1300</v>
          </cell>
          <cell r="AK421" t="b">
            <v>1</v>
          </cell>
          <cell r="AL421" t="str">
            <v>Cao ThÞ</v>
          </cell>
          <cell r="AM421" t="str">
            <v>Kim</v>
          </cell>
          <cell r="AN421" t="str">
            <v>caaoa thi e</v>
          </cell>
          <cell r="AO421" t="str">
            <v>kim</v>
          </cell>
          <cell r="AP421">
            <v>176</v>
          </cell>
          <cell r="AQ421" t="str">
            <v>210176</v>
          </cell>
          <cell r="AR421" t="str">
            <v>NV2</v>
          </cell>
        </row>
        <row r="422">
          <cell r="A422" t="str">
            <v>210177</v>
          </cell>
          <cell r="B422" t="str">
            <v/>
          </cell>
          <cell r="C422" t="str">
            <v>04</v>
          </cell>
          <cell r="D422" t="str">
            <v>A3</v>
          </cell>
          <cell r="E422">
            <v>79172</v>
          </cell>
          <cell r="F422">
            <v>0</v>
          </cell>
          <cell r="G422" t="str">
            <v>DDQ</v>
          </cell>
          <cell r="H422" t="str">
            <v>A</v>
          </cell>
          <cell r="I422" t="str">
            <v>406</v>
          </cell>
          <cell r="J422" t="str">
            <v>SKN</v>
          </cell>
          <cell r="K422" t="str">
            <v>A</v>
          </cell>
          <cell r="L422" t="str">
            <v>101</v>
          </cell>
          <cell r="M422" t="str">
            <v>§ç Minh C«ng</v>
          </cell>
          <cell r="N422">
            <v>0</v>
          </cell>
          <cell r="O422" t="str">
            <v>021090</v>
          </cell>
          <cell r="P422" t="str">
            <v/>
          </cell>
          <cell r="Q422" t="str">
            <v>27</v>
          </cell>
          <cell r="R422" t="str">
            <v>07</v>
          </cell>
          <cell r="S422" t="str">
            <v/>
          </cell>
          <cell r="T422" t="str">
            <v>3</v>
          </cell>
          <cell r="U422" t="str">
            <v>2009</v>
          </cell>
          <cell r="V422" t="str">
            <v>27072</v>
          </cell>
          <cell r="W422" t="str">
            <v>27072</v>
          </cell>
          <cell r="X422" t="str">
            <v>27072</v>
          </cell>
          <cell r="Y422" t="str">
            <v>2NT</v>
          </cell>
          <cell r="Z422">
            <v>21952</v>
          </cell>
          <cell r="AA422" t="str">
            <v>0450</v>
          </cell>
          <cell r="AB422" t="str">
            <v>0400</v>
          </cell>
          <cell r="AC422" t="str">
            <v>0325</v>
          </cell>
          <cell r="AD422" t="str">
            <v>1175</v>
          </cell>
          <cell r="AE422" t="str">
            <v>1200</v>
          </cell>
          <cell r="AF422" t="str">
            <v>0450</v>
          </cell>
          <cell r="AG422" t="str">
            <v>0400</v>
          </cell>
          <cell r="AH422" t="str">
            <v>0325</v>
          </cell>
          <cell r="AI422" t="str">
            <v>1175</v>
          </cell>
          <cell r="AJ422" t="str">
            <v>1200</v>
          </cell>
          <cell r="AK422" t="b">
            <v>1</v>
          </cell>
          <cell r="AL422" t="str">
            <v>§ç Minh</v>
          </cell>
          <cell r="AM422" t="str">
            <v>C«ng</v>
          </cell>
          <cell r="AN422" t="str">
            <v>dbac minh a</v>
          </cell>
          <cell r="AO422" t="str">
            <v>cabng a</v>
          </cell>
          <cell r="AP422">
            <v>177</v>
          </cell>
          <cell r="AQ422" t="str">
            <v>210177</v>
          </cell>
          <cell r="AR422" t="str">
            <v>NV2</v>
          </cell>
        </row>
        <row r="423">
          <cell r="A423" t="str">
            <v>210178</v>
          </cell>
          <cell r="B423" t="str">
            <v/>
          </cell>
          <cell r="C423" t="str">
            <v>27</v>
          </cell>
          <cell r="D423" t="str">
            <v>06</v>
          </cell>
          <cell r="E423">
            <v>129</v>
          </cell>
          <cell r="F423">
            <v>0</v>
          </cell>
          <cell r="G423" t="str">
            <v>TMA</v>
          </cell>
          <cell r="H423" t="str">
            <v>A</v>
          </cell>
          <cell r="I423" t="str">
            <v>404</v>
          </cell>
          <cell r="J423" t="str">
            <v>SKN</v>
          </cell>
          <cell r="K423" t="str">
            <v>A</v>
          </cell>
          <cell r="L423" t="str">
            <v>101</v>
          </cell>
          <cell r="M423" t="str">
            <v>Ph¹m ThÞ Sinh</v>
          </cell>
          <cell r="N423">
            <v>1</v>
          </cell>
          <cell r="O423" t="str">
            <v>100391</v>
          </cell>
          <cell r="P423" t="str">
            <v/>
          </cell>
          <cell r="Q423" t="str">
            <v>27</v>
          </cell>
          <cell r="R423" t="str">
            <v>06</v>
          </cell>
          <cell r="S423" t="str">
            <v/>
          </cell>
          <cell r="T423" t="str">
            <v>3</v>
          </cell>
          <cell r="U423" t="str">
            <v>2009</v>
          </cell>
          <cell r="V423" t="str">
            <v>27062</v>
          </cell>
          <cell r="W423" t="str">
            <v>27062</v>
          </cell>
          <cell r="X423" t="str">
            <v>27062</v>
          </cell>
          <cell r="Y423" t="str">
            <v>1</v>
          </cell>
          <cell r="Z423">
            <v>16519</v>
          </cell>
          <cell r="AA423" t="str">
            <v>0450</v>
          </cell>
          <cell r="AB423" t="str">
            <v>0325</v>
          </cell>
          <cell r="AC423" t="str">
            <v>0400</v>
          </cell>
          <cell r="AD423" t="str">
            <v>1175</v>
          </cell>
          <cell r="AE423" t="str">
            <v>1200</v>
          </cell>
          <cell r="AF423" t="str">
            <v>0450</v>
          </cell>
          <cell r="AG423" t="str">
            <v>0325</v>
          </cell>
          <cell r="AH423" t="str">
            <v>0400</v>
          </cell>
          <cell r="AI423" t="str">
            <v>1175</v>
          </cell>
          <cell r="AJ423" t="str">
            <v>1200</v>
          </cell>
          <cell r="AK423" t="b">
            <v>1</v>
          </cell>
          <cell r="AL423" t="str">
            <v>Ph¹m ThÞ</v>
          </cell>
          <cell r="AM423" t="str">
            <v>Sinh</v>
          </cell>
          <cell r="AN423" t="str">
            <v>phaam thi ee</v>
          </cell>
          <cell r="AO423" t="str">
            <v>sinh</v>
          </cell>
          <cell r="AP423">
            <v>178</v>
          </cell>
          <cell r="AQ423" t="str">
            <v>210178</v>
          </cell>
          <cell r="AR423" t="str">
            <v>NV2</v>
          </cell>
        </row>
        <row r="424">
          <cell r="A424" t="str">
            <v>210179</v>
          </cell>
          <cell r="B424" t="str">
            <v/>
          </cell>
          <cell r="C424" t="str">
            <v>24</v>
          </cell>
          <cell r="D424" t="str">
            <v>01</v>
          </cell>
          <cell r="E424">
            <v>942</v>
          </cell>
          <cell r="F424">
            <v>0</v>
          </cell>
          <cell r="G424" t="str">
            <v>NHH</v>
          </cell>
          <cell r="H424" t="str">
            <v>A</v>
          </cell>
          <cell r="I424" t="str">
            <v>402</v>
          </cell>
          <cell r="J424" t="str">
            <v>SKN</v>
          </cell>
          <cell r="K424" t="str">
            <v>A</v>
          </cell>
          <cell r="L424" t="str">
            <v>104</v>
          </cell>
          <cell r="M424" t="str">
            <v>Ph¹m Th¸i D­¬ng</v>
          </cell>
          <cell r="N424">
            <v>0</v>
          </cell>
          <cell r="O424" t="str">
            <v>110687</v>
          </cell>
          <cell r="P424" t="str">
            <v/>
          </cell>
          <cell r="Q424" t="str">
            <v>24</v>
          </cell>
          <cell r="R424" t="str">
            <v>01</v>
          </cell>
          <cell r="S424" t="str">
            <v/>
          </cell>
          <cell r="T424" t="str">
            <v>3</v>
          </cell>
          <cell r="U424" t="str">
            <v/>
          </cell>
          <cell r="V424" t="str">
            <v/>
          </cell>
          <cell r="W424" t="str">
            <v/>
          </cell>
          <cell r="X424" t="str">
            <v/>
          </cell>
          <cell r="Y424" t="str">
            <v>2</v>
          </cell>
          <cell r="Z424">
            <v>2390</v>
          </cell>
          <cell r="AA424" t="str">
            <v>0575</v>
          </cell>
          <cell r="AB424" t="str">
            <v>0300</v>
          </cell>
          <cell r="AC424" t="str">
            <v>0425</v>
          </cell>
          <cell r="AD424" t="str">
            <v>1300</v>
          </cell>
          <cell r="AE424" t="str">
            <v>1300</v>
          </cell>
          <cell r="AF424" t="str">
            <v>0575</v>
          </cell>
          <cell r="AG424" t="str">
            <v>0300</v>
          </cell>
          <cell r="AH424" t="str">
            <v>0425</v>
          </cell>
          <cell r="AI424" t="str">
            <v>1300</v>
          </cell>
          <cell r="AJ424" t="str">
            <v>1300</v>
          </cell>
          <cell r="AK424" t="b">
            <v>1</v>
          </cell>
          <cell r="AL424" t="str">
            <v>Ph¹m Th¸i</v>
          </cell>
          <cell r="AM424" t="str">
            <v>D­¬ng</v>
          </cell>
          <cell r="AN424" t="str">
            <v>phaam thaai ed</v>
          </cell>
          <cell r="AO424" t="str">
            <v>daubocng</v>
          </cell>
          <cell r="AP424">
            <v>179</v>
          </cell>
          <cell r="AQ424" t="str">
            <v>210179</v>
          </cell>
          <cell r="AR424" t="str">
            <v>NV2</v>
          </cell>
        </row>
        <row r="425">
          <cell r="A425" t="str">
            <v>210180</v>
          </cell>
          <cell r="B425" t="str">
            <v/>
          </cell>
          <cell r="C425" t="str">
            <v>30</v>
          </cell>
          <cell r="D425" t="str">
            <v>19</v>
          </cell>
          <cell r="E425">
            <v>156</v>
          </cell>
          <cell r="F425">
            <v>0</v>
          </cell>
          <cell r="G425" t="str">
            <v>HHA</v>
          </cell>
          <cell r="H425" t="str">
            <v>A</v>
          </cell>
          <cell r="I425" t="str">
            <v>102</v>
          </cell>
          <cell r="J425" t="str">
            <v>SKN</v>
          </cell>
          <cell r="K425" t="str">
            <v>A</v>
          </cell>
          <cell r="L425" t="str">
            <v>103</v>
          </cell>
          <cell r="M425" t="str">
            <v>NguyÔn Do·n Tr×nh</v>
          </cell>
          <cell r="N425">
            <v>0</v>
          </cell>
          <cell r="O425" t="str">
            <v>030792</v>
          </cell>
          <cell r="P425" t="str">
            <v/>
          </cell>
          <cell r="Q425" t="str">
            <v>30</v>
          </cell>
          <cell r="R425" t="str">
            <v>12</v>
          </cell>
          <cell r="S425" t="str">
            <v/>
          </cell>
          <cell r="T425" t="str">
            <v>3</v>
          </cell>
          <cell r="U425" t="str">
            <v>2010</v>
          </cell>
          <cell r="V425" t="str">
            <v>30019</v>
          </cell>
          <cell r="W425" t="str">
            <v>30019</v>
          </cell>
          <cell r="X425" t="str">
            <v>30019</v>
          </cell>
          <cell r="Y425" t="str">
            <v>2NT</v>
          </cell>
          <cell r="Z425">
            <v>13217</v>
          </cell>
          <cell r="AA425" t="str">
            <v>0425</v>
          </cell>
          <cell r="AB425" t="str">
            <v>0450</v>
          </cell>
          <cell r="AC425" t="str">
            <v>0325</v>
          </cell>
          <cell r="AD425" t="str">
            <v>1200</v>
          </cell>
          <cell r="AE425" t="str">
            <v>1200</v>
          </cell>
          <cell r="AF425" t="str">
            <v>0425</v>
          </cell>
          <cell r="AG425" t="str">
            <v>0450</v>
          </cell>
          <cell r="AH425" t="str">
            <v>0325</v>
          </cell>
          <cell r="AI425" t="str">
            <v>1200</v>
          </cell>
          <cell r="AJ425" t="str">
            <v>1200</v>
          </cell>
          <cell r="AK425" t="b">
            <v>1</v>
          </cell>
          <cell r="AL425" t="str">
            <v>NguyÔn Do·n</v>
          </cell>
          <cell r="AM425" t="str">
            <v>Tr×nh</v>
          </cell>
          <cell r="AN425" t="str">
            <v>nguayebn daoaaan cc</v>
          </cell>
          <cell r="AO425" t="str">
            <v>trinh a</v>
          </cell>
          <cell r="AP425">
            <v>180</v>
          </cell>
          <cell r="AQ425" t="str">
            <v>210180</v>
          </cell>
          <cell r="AR425" t="str">
            <v>NV2</v>
          </cell>
        </row>
        <row r="426">
          <cell r="A426" t="str">
            <v>210181</v>
          </cell>
          <cell r="B426" t="str">
            <v/>
          </cell>
          <cell r="C426" t="str">
            <v>25</v>
          </cell>
          <cell r="D426" t="str">
            <v>74</v>
          </cell>
          <cell r="E426">
            <v>5646</v>
          </cell>
          <cell r="F426">
            <v>0</v>
          </cell>
          <cell r="G426" t="str">
            <v>QHT</v>
          </cell>
          <cell r="H426" t="str">
            <v>A</v>
          </cell>
          <cell r="I426" t="str">
            <v>107</v>
          </cell>
          <cell r="J426" t="str">
            <v>SKN</v>
          </cell>
          <cell r="K426" t="str">
            <v>A</v>
          </cell>
          <cell r="L426" t="str">
            <v>104</v>
          </cell>
          <cell r="M426" t="str">
            <v>TrÇn V¨n TiÕn</v>
          </cell>
          <cell r="N426">
            <v>0</v>
          </cell>
          <cell r="O426" t="str">
            <v>120991</v>
          </cell>
          <cell r="P426" t="str">
            <v/>
          </cell>
          <cell r="Q426" t="str">
            <v>25</v>
          </cell>
          <cell r="R426" t="str">
            <v>10</v>
          </cell>
          <cell r="S426" t="str">
            <v/>
          </cell>
          <cell r="T426" t="str">
            <v>3</v>
          </cell>
          <cell r="U426" t="str">
            <v>2009</v>
          </cell>
          <cell r="V426" t="str">
            <v>25080</v>
          </cell>
          <cell r="W426" t="str">
            <v>25080</v>
          </cell>
          <cell r="X426" t="str">
            <v>25080</v>
          </cell>
          <cell r="Y426" t="str">
            <v>2NT</v>
          </cell>
          <cell r="Z426">
            <v>8984</v>
          </cell>
          <cell r="AA426" t="str">
            <v>0500</v>
          </cell>
          <cell r="AB426" t="str">
            <v>0450</v>
          </cell>
          <cell r="AC426" t="str">
            <v>0325</v>
          </cell>
          <cell r="AD426" t="str">
            <v>1275</v>
          </cell>
          <cell r="AE426" t="str">
            <v>1300</v>
          </cell>
          <cell r="AF426" t="str">
            <v>0500</v>
          </cell>
          <cell r="AG426" t="str">
            <v>0450</v>
          </cell>
          <cell r="AH426" t="str">
            <v>0325</v>
          </cell>
          <cell r="AI426" t="str">
            <v>1275</v>
          </cell>
          <cell r="AJ426" t="str">
            <v>1300</v>
          </cell>
          <cell r="AK426" t="b">
            <v>1</v>
          </cell>
          <cell r="AL426" t="str">
            <v>TrÇn V¨n</v>
          </cell>
          <cell r="AM426" t="str">
            <v>TiÕn</v>
          </cell>
          <cell r="AN426" t="str">
            <v>tracn vabn a</v>
          </cell>
          <cell r="AO426" t="str">
            <v>tiebn d</v>
          </cell>
          <cell r="AP426">
            <v>181</v>
          </cell>
          <cell r="AQ426" t="str">
            <v>210181</v>
          </cell>
          <cell r="AR426" t="str">
            <v>NV2</v>
          </cell>
        </row>
        <row r="427">
          <cell r="A427" t="str">
            <v>210182</v>
          </cell>
          <cell r="B427" t="str">
            <v/>
          </cell>
          <cell r="C427" t="str">
            <v>25</v>
          </cell>
          <cell r="D427" t="str">
            <v>75</v>
          </cell>
          <cell r="E427">
            <v>3410</v>
          </cell>
          <cell r="F427">
            <v>0</v>
          </cell>
          <cell r="G427" t="str">
            <v>HHA</v>
          </cell>
          <cell r="H427" t="str">
            <v>A</v>
          </cell>
          <cell r="I427" t="str">
            <v>112</v>
          </cell>
          <cell r="J427" t="str">
            <v>SKN</v>
          </cell>
          <cell r="K427" t="str">
            <v>A</v>
          </cell>
          <cell r="L427" t="str">
            <v>102</v>
          </cell>
          <cell r="M427" t="str">
            <v>Ph¹m Thanh B¾c</v>
          </cell>
          <cell r="N427">
            <v>0</v>
          </cell>
          <cell r="O427" t="str">
            <v>210192</v>
          </cell>
          <cell r="P427" t="str">
            <v/>
          </cell>
          <cell r="Q427" t="str">
            <v>25</v>
          </cell>
          <cell r="R427" t="str">
            <v>10</v>
          </cell>
          <cell r="S427" t="str">
            <v/>
          </cell>
          <cell r="T427" t="str">
            <v>3</v>
          </cell>
          <cell r="U427" t="str">
            <v>2010</v>
          </cell>
          <cell r="V427" t="str">
            <v>25075</v>
          </cell>
          <cell r="W427" t="str">
            <v>25075</v>
          </cell>
          <cell r="X427" t="str">
            <v>25075</v>
          </cell>
          <cell r="Y427" t="str">
            <v>2NT</v>
          </cell>
          <cell r="Z427">
            <v>757</v>
          </cell>
          <cell r="AA427" t="str">
            <v>0350</v>
          </cell>
          <cell r="AB427" t="str">
            <v>0375</v>
          </cell>
          <cell r="AC427" t="str">
            <v>0450</v>
          </cell>
          <cell r="AD427" t="str">
            <v>1175</v>
          </cell>
          <cell r="AE427" t="str">
            <v>1200</v>
          </cell>
          <cell r="AF427" t="str">
            <v>0350</v>
          </cell>
          <cell r="AG427" t="str">
            <v>0375</v>
          </cell>
          <cell r="AH427" t="str">
            <v>0450</v>
          </cell>
          <cell r="AI427" t="str">
            <v>1175</v>
          </cell>
          <cell r="AJ427" t="str">
            <v>1200</v>
          </cell>
          <cell r="AK427" t="b">
            <v>1</v>
          </cell>
          <cell r="AL427" t="str">
            <v>Ph¹m Thanh</v>
          </cell>
          <cell r="AM427" t="str">
            <v>B¾c</v>
          </cell>
          <cell r="AN427" t="str">
            <v>phaam thaanh e</v>
          </cell>
          <cell r="AO427" t="str">
            <v>babc d</v>
          </cell>
          <cell r="AP427">
            <v>182</v>
          </cell>
          <cell r="AQ427" t="str">
            <v>210182</v>
          </cell>
          <cell r="AR427" t="str">
            <v>NV2</v>
          </cell>
        </row>
        <row r="428">
          <cell r="A428" t="str">
            <v>210183</v>
          </cell>
          <cell r="B428" t="str">
            <v/>
          </cell>
          <cell r="C428" t="str">
            <v>25</v>
          </cell>
          <cell r="D428" t="str">
            <v>75</v>
          </cell>
          <cell r="E428">
            <v>6482</v>
          </cell>
          <cell r="F428">
            <v>0</v>
          </cell>
          <cell r="G428" t="str">
            <v>XDA</v>
          </cell>
          <cell r="H428" t="str">
            <v>A</v>
          </cell>
          <cell r="I428" t="str">
            <v>102</v>
          </cell>
          <cell r="J428" t="str">
            <v>SKN</v>
          </cell>
          <cell r="K428" t="str">
            <v>A</v>
          </cell>
          <cell r="L428" t="str">
            <v>101</v>
          </cell>
          <cell r="M428" t="str">
            <v>NguyÔn V¨n Th­îng</v>
          </cell>
          <cell r="N428">
            <v>0</v>
          </cell>
          <cell r="O428" t="str">
            <v>010891</v>
          </cell>
          <cell r="P428" t="str">
            <v/>
          </cell>
          <cell r="Q428" t="str">
            <v>25</v>
          </cell>
          <cell r="R428" t="str">
            <v>10</v>
          </cell>
          <cell r="S428" t="str">
            <v/>
          </cell>
          <cell r="T428" t="str">
            <v>3</v>
          </cell>
          <cell r="U428" t="str">
            <v>2010</v>
          </cell>
          <cell r="V428" t="str">
            <v>25075</v>
          </cell>
          <cell r="W428" t="str">
            <v>25075</v>
          </cell>
          <cell r="X428" t="str">
            <v>25075</v>
          </cell>
          <cell r="Y428" t="str">
            <v>2NT</v>
          </cell>
          <cell r="Z428">
            <v>9324</v>
          </cell>
          <cell r="AA428" t="str">
            <v>0450</v>
          </cell>
          <cell r="AB428" t="str">
            <v>0375</v>
          </cell>
          <cell r="AC428" t="str">
            <v>0525</v>
          </cell>
          <cell r="AD428" t="str">
            <v>1350</v>
          </cell>
          <cell r="AE428" t="str">
            <v>1350</v>
          </cell>
          <cell r="AF428" t="str">
            <v>0450</v>
          </cell>
          <cell r="AG428" t="str">
            <v>0375</v>
          </cell>
          <cell r="AH428" t="str">
            <v>0525</v>
          </cell>
          <cell r="AI428" t="str">
            <v>1350</v>
          </cell>
          <cell r="AJ428" t="str">
            <v>1350</v>
          </cell>
          <cell r="AK428" t="b">
            <v>1</v>
          </cell>
          <cell r="AL428" t="str">
            <v>NguyÔn V¨n</v>
          </cell>
          <cell r="AM428" t="str">
            <v>Th­îng</v>
          </cell>
          <cell r="AN428" t="str">
            <v>nguayebn vabn c</v>
          </cell>
          <cell r="AO428" t="str">
            <v>thubeang b</v>
          </cell>
          <cell r="AP428">
            <v>183</v>
          </cell>
          <cell r="AQ428" t="str">
            <v>210183</v>
          </cell>
          <cell r="AR428" t="str">
            <v>NV2</v>
          </cell>
        </row>
        <row r="429">
          <cell r="A429" t="str">
            <v>210184</v>
          </cell>
          <cell r="B429" t="str">
            <v/>
          </cell>
          <cell r="C429" t="str">
            <v>25</v>
          </cell>
          <cell r="D429" t="str">
            <v>21</v>
          </cell>
          <cell r="E429">
            <v>2456</v>
          </cell>
          <cell r="F429">
            <v>0</v>
          </cell>
          <cell r="G429" t="str">
            <v>XDA</v>
          </cell>
          <cell r="H429" t="str">
            <v>A</v>
          </cell>
          <cell r="I429" t="str">
            <v>400</v>
          </cell>
          <cell r="J429" t="str">
            <v>SKN</v>
          </cell>
          <cell r="K429" t="str">
            <v>A</v>
          </cell>
          <cell r="L429" t="str">
            <v>107</v>
          </cell>
          <cell r="M429" t="str">
            <v>NguyÔn TiÕn Lùc</v>
          </cell>
          <cell r="N429">
            <v>0</v>
          </cell>
          <cell r="O429" t="str">
            <v>040292</v>
          </cell>
          <cell r="P429" t="str">
            <v/>
          </cell>
          <cell r="Q429" t="str">
            <v>25</v>
          </cell>
          <cell r="R429" t="str">
            <v>03</v>
          </cell>
          <cell r="S429" t="str">
            <v/>
          </cell>
          <cell r="T429" t="str">
            <v>3</v>
          </cell>
          <cell r="U429" t="str">
            <v>2010</v>
          </cell>
          <cell r="V429" t="str">
            <v>25021</v>
          </cell>
          <cell r="W429" t="str">
            <v>25021</v>
          </cell>
          <cell r="X429" t="str">
            <v>25021</v>
          </cell>
          <cell r="Y429" t="str">
            <v>2NT</v>
          </cell>
          <cell r="Z429">
            <v>8365</v>
          </cell>
          <cell r="AA429" t="str">
            <v>0400</v>
          </cell>
          <cell r="AB429" t="str">
            <v>0500</v>
          </cell>
          <cell r="AC429" t="str">
            <v>0375</v>
          </cell>
          <cell r="AD429" t="str">
            <v>1275</v>
          </cell>
          <cell r="AE429" t="str">
            <v>1300</v>
          </cell>
          <cell r="AF429" t="str">
            <v>0400</v>
          </cell>
          <cell r="AG429" t="str">
            <v>0500</v>
          </cell>
          <cell r="AH429" t="str">
            <v>0375</v>
          </cell>
          <cell r="AI429" t="str">
            <v>1275</v>
          </cell>
          <cell r="AJ429" t="str">
            <v>1300</v>
          </cell>
          <cell r="AK429" t="b">
            <v>1</v>
          </cell>
          <cell r="AL429" t="str">
            <v>NguyÔn TiÕn</v>
          </cell>
          <cell r="AM429" t="str">
            <v>Lùc</v>
          </cell>
          <cell r="AN429" t="str">
            <v>nguayebn tiebn cd</v>
          </cell>
          <cell r="AO429" t="str">
            <v>lubc e</v>
          </cell>
          <cell r="AP429">
            <v>184</v>
          </cell>
          <cell r="AQ429" t="str">
            <v>210184</v>
          </cell>
          <cell r="AR429" t="str">
            <v>NV2</v>
          </cell>
        </row>
        <row r="430">
          <cell r="A430" t="str">
            <v>210185</v>
          </cell>
          <cell r="B430" t="str">
            <v/>
          </cell>
          <cell r="C430" t="str">
            <v>25</v>
          </cell>
          <cell r="D430" t="str">
            <v/>
          </cell>
          <cell r="E430">
            <v>21</v>
          </cell>
          <cell r="F430">
            <v>0</v>
          </cell>
          <cell r="G430" t="str">
            <v>DTN</v>
          </cell>
          <cell r="H430" t="str">
            <v>A</v>
          </cell>
          <cell r="I430" t="str">
            <v/>
          </cell>
          <cell r="J430" t="str">
            <v>SKN</v>
          </cell>
          <cell r="K430" t="str">
            <v>A</v>
          </cell>
          <cell r="L430" t="str">
            <v>101</v>
          </cell>
          <cell r="M430" t="str">
            <v>§ç ThÞ Loan</v>
          </cell>
          <cell r="N430">
            <v>0</v>
          </cell>
          <cell r="O430" t="str">
            <v>160792</v>
          </cell>
          <cell r="P430" t="str">
            <v/>
          </cell>
          <cell r="Q430" t="str">
            <v>25</v>
          </cell>
          <cell r="R430" t="str">
            <v>09</v>
          </cell>
          <cell r="S430" t="str">
            <v/>
          </cell>
          <cell r="T430" t="str">
            <v>3</v>
          </cell>
          <cell r="U430" t="str">
            <v>2010</v>
          </cell>
          <cell r="V430" t="str">
            <v>25067</v>
          </cell>
          <cell r="W430" t="str">
            <v>25067</v>
          </cell>
          <cell r="X430" t="str">
            <v>25067</v>
          </cell>
          <cell r="Y430" t="str">
            <v>2NT</v>
          </cell>
          <cell r="Z430">
            <v>13567</v>
          </cell>
          <cell r="AA430" t="str">
            <v>0400</v>
          </cell>
          <cell r="AB430" t="str">
            <v>0350</v>
          </cell>
          <cell r="AC430" t="str">
            <v>0475</v>
          </cell>
          <cell r="AD430" t="str">
            <v>1225</v>
          </cell>
          <cell r="AE430" t="str">
            <v>1250</v>
          </cell>
          <cell r="AF430" t="str">
            <v>0400</v>
          </cell>
          <cell r="AG430" t="str">
            <v>0350</v>
          </cell>
          <cell r="AH430" t="str">
            <v>0475</v>
          </cell>
          <cell r="AI430" t="str">
            <v>1225</v>
          </cell>
          <cell r="AJ430" t="str">
            <v>1250</v>
          </cell>
          <cell r="AK430" t="b">
            <v>1</v>
          </cell>
          <cell r="AL430" t="str">
            <v>§ç ThÞ</v>
          </cell>
          <cell r="AM430" t="str">
            <v>Loan</v>
          </cell>
          <cell r="AN430" t="str">
            <v>dbac thi ae</v>
          </cell>
          <cell r="AO430" t="str">
            <v>loaaan</v>
          </cell>
          <cell r="AP430">
            <v>185</v>
          </cell>
          <cell r="AQ430" t="str">
            <v>210185</v>
          </cell>
          <cell r="AR430" t="str">
            <v>NV2</v>
          </cell>
        </row>
        <row r="431">
          <cell r="A431" t="str">
            <v>210186</v>
          </cell>
          <cell r="B431" t="str">
            <v/>
          </cell>
          <cell r="C431" t="str">
            <v>25</v>
          </cell>
          <cell r="D431" t="str">
            <v>33</v>
          </cell>
          <cell r="E431">
            <v>8288</v>
          </cell>
          <cell r="F431">
            <v>0</v>
          </cell>
          <cell r="G431" t="str">
            <v>TLA</v>
          </cell>
          <cell r="H431" t="str">
            <v>A</v>
          </cell>
          <cell r="I431" t="str">
            <v>112</v>
          </cell>
          <cell r="J431" t="str">
            <v>SKN</v>
          </cell>
          <cell r="K431" t="str">
            <v>A</v>
          </cell>
          <cell r="L431" t="str">
            <v>103</v>
          </cell>
          <cell r="M431" t="str">
            <v>Ng« V¨n Lîi</v>
          </cell>
          <cell r="N431">
            <v>0</v>
          </cell>
          <cell r="O431" t="str">
            <v>170489</v>
          </cell>
          <cell r="P431" t="str">
            <v/>
          </cell>
          <cell r="Q431" t="str">
            <v>25</v>
          </cell>
          <cell r="R431" t="str">
            <v>05</v>
          </cell>
          <cell r="S431" t="str">
            <v/>
          </cell>
          <cell r="T431" t="str">
            <v>3</v>
          </cell>
          <cell r="U431" t="str">
            <v>2008</v>
          </cell>
          <cell r="V431" t="str">
            <v>25035</v>
          </cell>
          <cell r="W431" t="str">
            <v>25035</v>
          </cell>
          <cell r="X431" t="str">
            <v>25035</v>
          </cell>
          <cell r="Y431" t="str">
            <v>2NT</v>
          </cell>
          <cell r="Z431">
            <v>6628</v>
          </cell>
          <cell r="AA431" t="str">
            <v>0375</v>
          </cell>
          <cell r="AB431" t="str">
            <v>0525</v>
          </cell>
          <cell r="AC431" t="str">
            <v>0300</v>
          </cell>
          <cell r="AD431" t="str">
            <v>1200</v>
          </cell>
          <cell r="AE431" t="str">
            <v>1200</v>
          </cell>
          <cell r="AF431" t="str">
            <v>0375</v>
          </cell>
          <cell r="AG431" t="str">
            <v>0525</v>
          </cell>
          <cell r="AH431" t="str">
            <v>0300</v>
          </cell>
          <cell r="AI431" t="str">
            <v>1200</v>
          </cell>
          <cell r="AJ431" t="str">
            <v>1200</v>
          </cell>
          <cell r="AK431" t="b">
            <v>1</v>
          </cell>
          <cell r="AL431" t="str">
            <v>Ng« V¨n</v>
          </cell>
          <cell r="AM431" t="str">
            <v>Lîi</v>
          </cell>
          <cell r="AN431" t="str">
            <v>ngab vabn a</v>
          </cell>
          <cell r="AO431" t="str">
            <v>leai b</v>
          </cell>
          <cell r="AP431">
            <v>186</v>
          </cell>
          <cell r="AQ431" t="str">
            <v>210186</v>
          </cell>
          <cell r="AR431" t="str">
            <v>NV2</v>
          </cell>
        </row>
        <row r="432">
          <cell r="A432" t="str">
            <v>210187</v>
          </cell>
          <cell r="B432" t="str">
            <v/>
          </cell>
          <cell r="C432" t="str">
            <v>25</v>
          </cell>
          <cell r="D432" t="str">
            <v/>
          </cell>
          <cell r="E432">
            <v>59</v>
          </cell>
          <cell r="F432">
            <v>0</v>
          </cell>
          <cell r="G432" t="str">
            <v>DTE</v>
          </cell>
          <cell r="H432" t="str">
            <v>A</v>
          </cell>
          <cell r="I432" t="str">
            <v>403</v>
          </cell>
          <cell r="J432" t="str">
            <v>SKN</v>
          </cell>
          <cell r="K432" t="str">
            <v>A</v>
          </cell>
          <cell r="L432" t="str">
            <v>101</v>
          </cell>
          <cell r="M432" t="str">
            <v>NguyÔn ThÞ §Ñp</v>
          </cell>
          <cell r="N432">
            <v>1</v>
          </cell>
          <cell r="O432" t="str">
            <v>061192</v>
          </cell>
          <cell r="P432" t="str">
            <v/>
          </cell>
          <cell r="Q432" t="str">
            <v>25</v>
          </cell>
          <cell r="R432" t="str">
            <v>05</v>
          </cell>
          <cell r="S432" t="str">
            <v/>
          </cell>
          <cell r="T432" t="str">
            <v>3</v>
          </cell>
          <cell r="U432" t="str">
            <v>2010</v>
          </cell>
          <cell r="V432" t="str">
            <v>25035</v>
          </cell>
          <cell r="W432" t="str">
            <v>25035</v>
          </cell>
          <cell r="X432" t="str">
            <v>25035</v>
          </cell>
          <cell r="Y432" t="str">
            <v>2NT</v>
          </cell>
          <cell r="Z432">
            <v>4685</v>
          </cell>
          <cell r="AA432" t="str">
            <v>0550</v>
          </cell>
          <cell r="AB432" t="str">
            <v>0275</v>
          </cell>
          <cell r="AC432" t="str">
            <v>0450</v>
          </cell>
          <cell r="AD432" t="str">
            <v>1275</v>
          </cell>
          <cell r="AE432" t="str">
            <v>1300</v>
          </cell>
          <cell r="AF432" t="str">
            <v>0550</v>
          </cell>
          <cell r="AG432" t="str">
            <v>0275</v>
          </cell>
          <cell r="AH432" t="str">
            <v>0450</v>
          </cell>
          <cell r="AI432" t="str">
            <v>1275</v>
          </cell>
          <cell r="AJ432" t="str">
            <v>1300</v>
          </cell>
          <cell r="AK432" t="b">
            <v>1</v>
          </cell>
          <cell r="AL432" t="str">
            <v>NguyÔn ThÞ</v>
          </cell>
          <cell r="AM432" t="str">
            <v>§Ñp</v>
          </cell>
          <cell r="AN432" t="str">
            <v>nguayebn thi ce</v>
          </cell>
          <cell r="AO432" t="str">
            <v>dbeap e</v>
          </cell>
          <cell r="AP432">
            <v>187</v>
          </cell>
          <cell r="AQ432" t="str">
            <v>210187</v>
          </cell>
          <cell r="AR432" t="str">
            <v>NV2</v>
          </cell>
        </row>
        <row r="433">
          <cell r="A433" t="str">
            <v>210188</v>
          </cell>
          <cell r="B433" t="str">
            <v/>
          </cell>
          <cell r="C433" t="str">
            <v>25</v>
          </cell>
          <cell r="D433" t="str">
            <v>34</v>
          </cell>
          <cell r="E433">
            <v>1877</v>
          </cell>
          <cell r="F433">
            <v>0</v>
          </cell>
          <cell r="G433" t="str">
            <v>DCN</v>
          </cell>
          <cell r="H433" t="str">
            <v>A</v>
          </cell>
          <cell r="I433" t="str">
            <v>127</v>
          </cell>
          <cell r="J433" t="str">
            <v>SKN</v>
          </cell>
          <cell r="K433" t="str">
            <v>A</v>
          </cell>
          <cell r="L433" t="str">
            <v>102</v>
          </cell>
          <cell r="M433" t="str">
            <v>NguyÔn §øc Hµ</v>
          </cell>
          <cell r="N433">
            <v>0</v>
          </cell>
          <cell r="O433" t="str">
            <v>070292</v>
          </cell>
          <cell r="P433" t="str">
            <v/>
          </cell>
          <cell r="Q433" t="str">
            <v>25</v>
          </cell>
          <cell r="R433" t="str">
            <v>05</v>
          </cell>
          <cell r="S433" t="str">
            <v/>
          </cell>
          <cell r="T433" t="str">
            <v>3</v>
          </cell>
          <cell r="U433" t="str">
            <v>2010</v>
          </cell>
          <cell r="V433" t="str">
            <v>25034</v>
          </cell>
          <cell r="W433" t="str">
            <v>25034</v>
          </cell>
          <cell r="X433" t="str">
            <v>25034</v>
          </cell>
          <cell r="Y433" t="str">
            <v>2NT</v>
          </cell>
          <cell r="Z433">
            <v>10577</v>
          </cell>
          <cell r="AA433" t="str">
            <v>0425</v>
          </cell>
          <cell r="AB433" t="str">
            <v>0450</v>
          </cell>
          <cell r="AC433" t="str">
            <v>0425</v>
          </cell>
          <cell r="AD433" t="str">
            <v>1300</v>
          </cell>
          <cell r="AE433" t="str">
            <v>1300</v>
          </cell>
          <cell r="AF433" t="str">
            <v>0425</v>
          </cell>
          <cell r="AG433" t="str">
            <v>0450</v>
          </cell>
          <cell r="AH433" t="str">
            <v>0425</v>
          </cell>
          <cell r="AI433" t="str">
            <v>1300</v>
          </cell>
          <cell r="AJ433" t="str">
            <v>1300</v>
          </cell>
          <cell r="AK433" t="b">
            <v>1</v>
          </cell>
          <cell r="AL433" t="str">
            <v>NguyÔn §øc</v>
          </cell>
          <cell r="AM433" t="str">
            <v>Hµ</v>
          </cell>
          <cell r="AN433" t="str">
            <v>nguayebn dbic cb</v>
          </cell>
          <cell r="AO433" t="str">
            <v>haa a</v>
          </cell>
          <cell r="AP433">
            <v>188</v>
          </cell>
          <cell r="AQ433" t="str">
            <v>210188</v>
          </cell>
          <cell r="AR433" t="str">
            <v>NV2</v>
          </cell>
        </row>
        <row r="434">
          <cell r="A434" t="str">
            <v>210189</v>
          </cell>
          <cell r="B434" t="str">
            <v/>
          </cell>
          <cell r="C434" t="str">
            <v>25</v>
          </cell>
          <cell r="D434" t="str">
            <v>30</v>
          </cell>
          <cell r="E434">
            <v>341</v>
          </cell>
          <cell r="F434">
            <v>0</v>
          </cell>
          <cell r="G434" t="str">
            <v>LDA</v>
          </cell>
          <cell r="H434" t="str">
            <v>A</v>
          </cell>
          <cell r="I434" t="str">
            <v/>
          </cell>
          <cell r="J434" t="str">
            <v>SKN</v>
          </cell>
          <cell r="K434" t="str">
            <v>A</v>
          </cell>
          <cell r="L434" t="str">
            <v>101</v>
          </cell>
          <cell r="M434" t="str">
            <v>Hoµng ThÞ Anh</v>
          </cell>
          <cell r="N434">
            <v>1</v>
          </cell>
          <cell r="O434" t="str">
            <v>300992</v>
          </cell>
          <cell r="P434" t="str">
            <v/>
          </cell>
          <cell r="Q434" t="str">
            <v>25</v>
          </cell>
          <cell r="R434" t="str">
            <v>04</v>
          </cell>
          <cell r="S434" t="str">
            <v/>
          </cell>
          <cell r="T434" t="str">
            <v>3</v>
          </cell>
          <cell r="U434" t="str">
            <v>2010</v>
          </cell>
          <cell r="V434" t="str">
            <v>25030</v>
          </cell>
          <cell r="W434" t="str">
            <v>25030</v>
          </cell>
          <cell r="X434" t="str">
            <v>25030</v>
          </cell>
          <cell r="Y434" t="str">
            <v>2NT</v>
          </cell>
          <cell r="Z434">
            <v>532</v>
          </cell>
          <cell r="AA434" t="str">
            <v>0525</v>
          </cell>
          <cell r="AB434" t="str">
            <v>0375</v>
          </cell>
          <cell r="AC434" t="str">
            <v>0350</v>
          </cell>
          <cell r="AD434" t="str">
            <v>1250</v>
          </cell>
          <cell r="AE434" t="str">
            <v>1250</v>
          </cell>
          <cell r="AF434" t="str">
            <v>0525</v>
          </cell>
          <cell r="AG434" t="str">
            <v>0375</v>
          </cell>
          <cell r="AH434" t="str">
            <v>0350</v>
          </cell>
          <cell r="AI434" t="str">
            <v>1250</v>
          </cell>
          <cell r="AJ434" t="str">
            <v>1250</v>
          </cell>
          <cell r="AK434" t="b">
            <v>1</v>
          </cell>
          <cell r="AL434" t="str">
            <v>Hoµng ThÞ</v>
          </cell>
          <cell r="AM434" t="str">
            <v>Anh</v>
          </cell>
          <cell r="AN434" t="str">
            <v>hoaaang thi ae</v>
          </cell>
          <cell r="AO434" t="str">
            <v>aanh</v>
          </cell>
          <cell r="AP434">
            <v>189</v>
          </cell>
          <cell r="AQ434" t="str">
            <v>210189</v>
          </cell>
          <cell r="AR434" t="str">
            <v>NV2</v>
          </cell>
        </row>
        <row r="435">
          <cell r="A435" t="str">
            <v>210190</v>
          </cell>
          <cell r="B435" t="str">
            <v/>
          </cell>
          <cell r="C435" t="str">
            <v>24</v>
          </cell>
          <cell r="D435" t="str">
            <v>51</v>
          </cell>
          <cell r="E435">
            <v>16296</v>
          </cell>
          <cell r="F435">
            <v>0</v>
          </cell>
          <cell r="G435" t="str">
            <v>SPH</v>
          </cell>
          <cell r="H435" t="str">
            <v>A</v>
          </cell>
          <cell r="I435" t="str">
            <v>603</v>
          </cell>
          <cell r="J435" t="str">
            <v>SKN</v>
          </cell>
          <cell r="K435" t="str">
            <v>A</v>
          </cell>
          <cell r="L435" t="str">
            <v>101</v>
          </cell>
          <cell r="M435" t="str">
            <v>Ph¹m ThÞ H¹nh</v>
          </cell>
          <cell r="N435">
            <v>1</v>
          </cell>
          <cell r="O435" t="str">
            <v>180292</v>
          </cell>
          <cell r="P435" t="str">
            <v/>
          </cell>
          <cell r="Q435" t="str">
            <v>24</v>
          </cell>
          <cell r="R435" t="str">
            <v>05</v>
          </cell>
          <cell r="S435" t="str">
            <v/>
          </cell>
          <cell r="T435" t="str">
            <v>3</v>
          </cell>
          <cell r="U435" t="str">
            <v>2010</v>
          </cell>
          <cell r="V435" t="str">
            <v>24051</v>
          </cell>
          <cell r="W435" t="str">
            <v>24051</v>
          </cell>
          <cell r="X435" t="str">
            <v>24051</v>
          </cell>
          <cell r="Y435" t="str">
            <v>2NT</v>
          </cell>
          <cell r="Z435">
            <v>3612</v>
          </cell>
          <cell r="AA435" t="str">
            <v>0475</v>
          </cell>
          <cell r="AB435" t="str">
            <v>0475</v>
          </cell>
          <cell r="AC435" t="str">
            <v>0350</v>
          </cell>
          <cell r="AD435" t="str">
            <v>1300</v>
          </cell>
          <cell r="AE435" t="str">
            <v>1300</v>
          </cell>
          <cell r="AF435" t="str">
            <v>0475</v>
          </cell>
          <cell r="AG435" t="str">
            <v>0475</v>
          </cell>
          <cell r="AH435" t="str">
            <v>0350</v>
          </cell>
          <cell r="AI435" t="str">
            <v>1300</v>
          </cell>
          <cell r="AJ435" t="str">
            <v>1300</v>
          </cell>
          <cell r="AK435" t="b">
            <v>1</v>
          </cell>
          <cell r="AL435" t="str">
            <v>Ph¹m ThÞ</v>
          </cell>
          <cell r="AM435" t="str">
            <v>H¹nh</v>
          </cell>
          <cell r="AN435" t="str">
            <v>phaam thi ee</v>
          </cell>
          <cell r="AO435" t="str">
            <v>haanh e</v>
          </cell>
          <cell r="AP435">
            <v>190</v>
          </cell>
          <cell r="AQ435" t="str">
            <v>210190</v>
          </cell>
          <cell r="AR435" t="str">
            <v>NV2</v>
          </cell>
        </row>
        <row r="436">
          <cell r="A436" t="str">
            <v>210191</v>
          </cell>
          <cell r="B436" t="str">
            <v/>
          </cell>
          <cell r="C436" t="str">
            <v>25</v>
          </cell>
          <cell r="D436" t="str">
            <v>17</v>
          </cell>
          <cell r="E436">
            <v>313</v>
          </cell>
          <cell r="F436">
            <v>0</v>
          </cell>
          <cell r="G436" t="str">
            <v>DCN</v>
          </cell>
          <cell r="H436" t="str">
            <v>A</v>
          </cell>
          <cell r="I436" t="str">
            <v>105</v>
          </cell>
          <cell r="J436" t="str">
            <v>SKN</v>
          </cell>
          <cell r="K436" t="str">
            <v>A</v>
          </cell>
          <cell r="L436" t="str">
            <v>103</v>
          </cell>
          <cell r="M436" t="str">
            <v>TrÇn V¨n Ho¹t</v>
          </cell>
          <cell r="N436">
            <v>0</v>
          </cell>
          <cell r="O436" t="str">
            <v>011092</v>
          </cell>
          <cell r="P436" t="str">
            <v/>
          </cell>
          <cell r="Q436" t="str">
            <v>25</v>
          </cell>
          <cell r="R436" t="str">
            <v>02</v>
          </cell>
          <cell r="S436" t="str">
            <v/>
          </cell>
          <cell r="T436" t="str">
            <v>3</v>
          </cell>
          <cell r="U436" t="str">
            <v>2010</v>
          </cell>
          <cell r="V436" t="str">
            <v>25017</v>
          </cell>
          <cell r="W436" t="str">
            <v>25017</v>
          </cell>
          <cell r="X436" t="str">
            <v>25017</v>
          </cell>
          <cell r="Y436" t="str">
            <v>2NT</v>
          </cell>
          <cell r="Z436">
            <v>14682</v>
          </cell>
          <cell r="AA436" t="str">
            <v>0250</v>
          </cell>
          <cell r="AB436" t="str">
            <v>0450</v>
          </cell>
          <cell r="AC436" t="str">
            <v>0525</v>
          </cell>
          <cell r="AD436" t="str">
            <v>1225</v>
          </cell>
          <cell r="AE436" t="str">
            <v>1250</v>
          </cell>
          <cell r="AF436" t="str">
            <v>0250</v>
          </cell>
          <cell r="AG436" t="str">
            <v>0450</v>
          </cell>
          <cell r="AH436" t="str">
            <v>0525</v>
          </cell>
          <cell r="AI436" t="str">
            <v>1225</v>
          </cell>
          <cell r="AJ436" t="str">
            <v>1250</v>
          </cell>
          <cell r="AK436" t="b">
            <v>1</v>
          </cell>
          <cell r="AL436" t="str">
            <v>TrÇn V¨n</v>
          </cell>
          <cell r="AM436" t="str">
            <v>Ho¹t</v>
          </cell>
          <cell r="AN436" t="str">
            <v>tracn vabn a</v>
          </cell>
          <cell r="AO436" t="str">
            <v>hoaaat e</v>
          </cell>
          <cell r="AP436">
            <v>191</v>
          </cell>
          <cell r="AQ436" t="str">
            <v>210191</v>
          </cell>
          <cell r="AR436" t="str">
            <v>NV2</v>
          </cell>
        </row>
        <row r="437">
          <cell r="A437" t="str">
            <v>210192</v>
          </cell>
          <cell r="B437" t="str">
            <v/>
          </cell>
          <cell r="C437" t="str">
            <v>27</v>
          </cell>
          <cell r="D437" t="str">
            <v>42</v>
          </cell>
          <cell r="E437">
            <v>834</v>
          </cell>
          <cell r="F437">
            <v>0</v>
          </cell>
          <cell r="G437" t="str">
            <v>HHA</v>
          </cell>
          <cell r="H437" t="str">
            <v>A</v>
          </cell>
          <cell r="I437" t="str">
            <v>101</v>
          </cell>
          <cell r="J437" t="str">
            <v>SKN</v>
          </cell>
          <cell r="K437" t="str">
            <v>A</v>
          </cell>
          <cell r="L437" t="str">
            <v>101</v>
          </cell>
          <cell r="M437" t="str">
            <v>NguyÔn §×nh Nguyªn</v>
          </cell>
          <cell r="N437">
            <v>0</v>
          </cell>
          <cell r="O437" t="str">
            <v>101292</v>
          </cell>
          <cell r="P437" t="str">
            <v/>
          </cell>
          <cell r="Q437" t="str">
            <v>27</v>
          </cell>
          <cell r="R437" t="str">
            <v>04</v>
          </cell>
          <cell r="S437" t="str">
            <v/>
          </cell>
          <cell r="T437" t="str">
            <v>3</v>
          </cell>
          <cell r="U437" t="str">
            <v>2010</v>
          </cell>
          <cell r="V437" t="str">
            <v>27042</v>
          </cell>
          <cell r="W437" t="str">
            <v>27042</v>
          </cell>
          <cell r="X437" t="str">
            <v>27042</v>
          </cell>
          <cell r="Y437" t="str">
            <v>2NT</v>
          </cell>
          <cell r="Z437">
            <v>8830</v>
          </cell>
          <cell r="AA437" t="str">
            <v>0525</v>
          </cell>
          <cell r="AB437" t="str">
            <v>0450</v>
          </cell>
          <cell r="AC437" t="str">
            <v>0250</v>
          </cell>
          <cell r="AD437" t="str">
            <v>1225</v>
          </cell>
          <cell r="AE437" t="str">
            <v>1250</v>
          </cell>
          <cell r="AF437" t="str">
            <v>0525</v>
          </cell>
          <cell r="AG437" t="str">
            <v>0450</v>
          </cell>
          <cell r="AH437" t="str">
            <v>0250</v>
          </cell>
          <cell r="AI437" t="str">
            <v>1225</v>
          </cell>
          <cell r="AJ437" t="str">
            <v>1250</v>
          </cell>
          <cell r="AK437" t="b">
            <v>1</v>
          </cell>
          <cell r="AL437" t="str">
            <v>NguyÔn §×nh</v>
          </cell>
          <cell r="AM437" t="str">
            <v>Nguyªn</v>
          </cell>
          <cell r="AN437" t="str">
            <v>nguayebn dbinh ca</v>
          </cell>
          <cell r="AO437" t="str">
            <v>nguayebn</v>
          </cell>
          <cell r="AP437">
            <v>192</v>
          </cell>
          <cell r="AQ437" t="str">
            <v>210192</v>
          </cell>
          <cell r="AR437" t="str">
            <v>NV2</v>
          </cell>
        </row>
        <row r="438">
          <cell r="A438" t="str">
            <v>210193</v>
          </cell>
          <cell r="B438" t="str">
            <v/>
          </cell>
          <cell r="C438" t="str">
            <v>24</v>
          </cell>
          <cell r="D438" t="str">
            <v>62</v>
          </cell>
          <cell r="E438">
            <v>7483</v>
          </cell>
          <cell r="F438">
            <v>0</v>
          </cell>
          <cell r="G438" t="str">
            <v>TLA</v>
          </cell>
          <cell r="H438" t="str">
            <v>A</v>
          </cell>
          <cell r="I438" t="str">
            <v>102</v>
          </cell>
          <cell r="J438" t="str">
            <v>SKN</v>
          </cell>
          <cell r="K438" t="str">
            <v>A</v>
          </cell>
          <cell r="L438" t="str">
            <v>107</v>
          </cell>
          <cell r="M438" t="str">
            <v>TrÇn §¨ng An</v>
          </cell>
          <cell r="N438">
            <v>0</v>
          </cell>
          <cell r="O438" t="str">
            <v>250292</v>
          </cell>
          <cell r="P438" t="str">
            <v/>
          </cell>
          <cell r="Q438" t="str">
            <v>24</v>
          </cell>
          <cell r="R438" t="str">
            <v>06</v>
          </cell>
          <cell r="S438" t="str">
            <v/>
          </cell>
          <cell r="T438" t="str">
            <v>3</v>
          </cell>
          <cell r="U438" t="str">
            <v>2010</v>
          </cell>
          <cell r="V438" t="str">
            <v>24062</v>
          </cell>
          <cell r="W438" t="str">
            <v>24062</v>
          </cell>
          <cell r="X438" t="str">
            <v>24062</v>
          </cell>
          <cell r="Y438" t="str">
            <v>2NT</v>
          </cell>
          <cell r="Z438">
            <v>24</v>
          </cell>
          <cell r="AA438" t="str">
            <v>0400</v>
          </cell>
          <cell r="AB438" t="str">
            <v>0525</v>
          </cell>
          <cell r="AC438" t="str">
            <v>0325</v>
          </cell>
          <cell r="AD438" t="str">
            <v>1250</v>
          </cell>
          <cell r="AE438" t="str">
            <v>1250</v>
          </cell>
          <cell r="AF438" t="str">
            <v>0400</v>
          </cell>
          <cell r="AG438" t="str">
            <v>0525</v>
          </cell>
          <cell r="AH438" t="str">
            <v>0325</v>
          </cell>
          <cell r="AI438" t="str">
            <v>1250</v>
          </cell>
          <cell r="AJ438" t="str">
            <v>1250</v>
          </cell>
          <cell r="AK438" t="b">
            <v>1</v>
          </cell>
          <cell r="AL438" t="str">
            <v>TrÇn §¨ng</v>
          </cell>
          <cell r="AM438" t="str">
            <v>An</v>
          </cell>
          <cell r="AN438" t="str">
            <v>tracn dbabng a</v>
          </cell>
          <cell r="AO438" t="str">
            <v>aan</v>
          </cell>
          <cell r="AP438">
            <v>193</v>
          </cell>
          <cell r="AQ438" t="str">
            <v>210193</v>
          </cell>
          <cell r="AR438" t="str">
            <v>NV2</v>
          </cell>
        </row>
        <row r="439">
          <cell r="A439" t="str">
            <v>210194</v>
          </cell>
          <cell r="B439" t="str">
            <v/>
          </cell>
          <cell r="C439" t="str">
            <v>24</v>
          </cell>
          <cell r="D439" t="str">
            <v>42</v>
          </cell>
          <cell r="E439">
            <v>13490</v>
          </cell>
          <cell r="F439">
            <v>0</v>
          </cell>
          <cell r="G439" t="str">
            <v>DCN</v>
          </cell>
          <cell r="H439" t="str">
            <v>A</v>
          </cell>
          <cell r="I439" t="str">
            <v>105</v>
          </cell>
          <cell r="J439" t="str">
            <v>SKN</v>
          </cell>
          <cell r="K439" t="str">
            <v>A</v>
          </cell>
          <cell r="L439" t="str">
            <v>108</v>
          </cell>
          <cell r="M439" t="str">
            <v>NguyÔn Minh Th­ëng</v>
          </cell>
          <cell r="N439">
            <v>0</v>
          </cell>
          <cell r="O439" t="str">
            <v>311291</v>
          </cell>
          <cell r="P439" t="str">
            <v/>
          </cell>
          <cell r="Q439" t="str">
            <v>24</v>
          </cell>
          <cell r="R439" t="str">
            <v>04</v>
          </cell>
          <cell r="S439" t="str">
            <v>06</v>
          </cell>
          <cell r="T439" t="str">
            <v>2</v>
          </cell>
          <cell r="U439" t="str">
            <v>2010</v>
          </cell>
          <cell r="V439" t="str">
            <v>24042</v>
          </cell>
          <cell r="W439" t="str">
            <v>24042</v>
          </cell>
          <cell r="X439" t="str">
            <v>24042</v>
          </cell>
          <cell r="Y439" t="str">
            <v>2NT</v>
          </cell>
          <cell r="Z439">
            <v>35876</v>
          </cell>
          <cell r="AA439" t="str">
            <v>0425</v>
          </cell>
          <cell r="AB439" t="str">
            <v>0375</v>
          </cell>
          <cell r="AC439" t="str">
            <v>0425</v>
          </cell>
          <cell r="AD439" t="str">
            <v>1225</v>
          </cell>
          <cell r="AE439" t="str">
            <v>1250</v>
          </cell>
          <cell r="AF439" t="str">
            <v>0425</v>
          </cell>
          <cell r="AG439" t="str">
            <v>0375</v>
          </cell>
          <cell r="AH439" t="str">
            <v>0425</v>
          </cell>
          <cell r="AI439" t="str">
            <v>1225</v>
          </cell>
          <cell r="AJ439" t="str">
            <v>1250</v>
          </cell>
          <cell r="AK439" t="b">
            <v>1</v>
          </cell>
          <cell r="AL439" t="str">
            <v>NguyÔn Minh</v>
          </cell>
          <cell r="AM439" t="str">
            <v>Th­ëng</v>
          </cell>
          <cell r="AN439" t="str">
            <v>nguayebn minh c</v>
          </cell>
          <cell r="AO439" t="str">
            <v>thubacng e</v>
          </cell>
          <cell r="AP439">
            <v>194</v>
          </cell>
          <cell r="AQ439" t="str">
            <v>210194</v>
          </cell>
          <cell r="AR439" t="str">
            <v>NV2</v>
          </cell>
        </row>
        <row r="440">
          <cell r="A440" t="str">
            <v>210195</v>
          </cell>
          <cell r="B440" t="str">
            <v/>
          </cell>
          <cell r="C440" t="str">
            <v>27</v>
          </cell>
          <cell r="D440" t="str">
            <v>73</v>
          </cell>
          <cell r="E440">
            <v>283</v>
          </cell>
          <cell r="F440">
            <v>0</v>
          </cell>
          <cell r="G440" t="str">
            <v>DCN</v>
          </cell>
          <cell r="H440" t="str">
            <v>A</v>
          </cell>
          <cell r="I440" t="str">
            <v>103</v>
          </cell>
          <cell r="J440" t="str">
            <v>SKN</v>
          </cell>
          <cell r="K440" t="str">
            <v>A</v>
          </cell>
          <cell r="L440" t="str">
            <v>102</v>
          </cell>
          <cell r="M440" t="str">
            <v>Ph¹m Duy TuÊn</v>
          </cell>
          <cell r="N440">
            <v>0</v>
          </cell>
          <cell r="O440" t="str">
            <v>290292</v>
          </cell>
          <cell r="P440" t="str">
            <v/>
          </cell>
          <cell r="Q440" t="str">
            <v>27</v>
          </cell>
          <cell r="R440" t="str">
            <v>07</v>
          </cell>
          <cell r="S440" t="str">
            <v/>
          </cell>
          <cell r="T440" t="str">
            <v>3</v>
          </cell>
          <cell r="U440" t="str">
            <v>2010</v>
          </cell>
          <cell r="V440" t="str">
            <v>27073</v>
          </cell>
          <cell r="W440" t="str">
            <v>27073</v>
          </cell>
          <cell r="X440" t="str">
            <v>27073</v>
          </cell>
          <cell r="Y440" t="str">
            <v>2NT</v>
          </cell>
          <cell r="Z440">
            <v>39507</v>
          </cell>
          <cell r="AA440" t="str">
            <v>0375</v>
          </cell>
          <cell r="AB440" t="str">
            <v>0575</v>
          </cell>
          <cell r="AC440" t="str">
            <v>0300</v>
          </cell>
          <cell r="AD440" t="str">
            <v>1250</v>
          </cell>
          <cell r="AE440" t="str">
            <v>1250</v>
          </cell>
          <cell r="AF440" t="str">
            <v>0375</v>
          </cell>
          <cell r="AG440" t="str">
            <v>0575</v>
          </cell>
          <cell r="AH440" t="str">
            <v>0300</v>
          </cell>
          <cell r="AI440" t="str">
            <v>1250</v>
          </cell>
          <cell r="AJ440" t="str">
            <v>1250</v>
          </cell>
          <cell r="AK440" t="b">
            <v>1</v>
          </cell>
          <cell r="AL440" t="str">
            <v>Ph¹m Duy</v>
          </cell>
          <cell r="AM440" t="str">
            <v>TuÊn</v>
          </cell>
          <cell r="AN440" t="str">
            <v>phaam dauay e</v>
          </cell>
          <cell r="AO440" t="str">
            <v>tuaacn d</v>
          </cell>
          <cell r="AP440">
            <v>195</v>
          </cell>
          <cell r="AQ440" t="str">
            <v>210195</v>
          </cell>
          <cell r="AR440" t="str">
            <v>NV2</v>
          </cell>
        </row>
        <row r="441">
          <cell r="A441" t="str">
            <v>210196</v>
          </cell>
          <cell r="B441" t="str">
            <v/>
          </cell>
          <cell r="C441" t="str">
            <v>27</v>
          </cell>
          <cell r="D441" t="str">
            <v>06</v>
          </cell>
          <cell r="E441">
            <v>427</v>
          </cell>
          <cell r="F441">
            <v>0</v>
          </cell>
          <cell r="G441" t="str">
            <v>HHA</v>
          </cell>
          <cell r="H441" t="str">
            <v>A</v>
          </cell>
          <cell r="I441" t="str">
            <v>101</v>
          </cell>
          <cell r="J441" t="str">
            <v>SKN</v>
          </cell>
          <cell r="K441" t="str">
            <v>A</v>
          </cell>
          <cell r="L441" t="str">
            <v>104</v>
          </cell>
          <cell r="M441" t="str">
            <v>Ph¹m V¨n L©m</v>
          </cell>
          <cell r="N441">
            <v>0</v>
          </cell>
          <cell r="O441" t="str">
            <v>151191</v>
          </cell>
          <cell r="P441" t="str">
            <v/>
          </cell>
          <cell r="Q441" t="str">
            <v>27</v>
          </cell>
          <cell r="R441" t="str">
            <v>06</v>
          </cell>
          <cell r="S441" t="str">
            <v/>
          </cell>
          <cell r="T441" t="str">
            <v>3</v>
          </cell>
          <cell r="U441" t="str">
            <v>2009</v>
          </cell>
          <cell r="V441" t="str">
            <v>27062</v>
          </cell>
          <cell r="W441" t="str">
            <v>27062</v>
          </cell>
          <cell r="X441" t="str">
            <v>27062</v>
          </cell>
          <cell r="Y441" t="str">
            <v>1</v>
          </cell>
          <cell r="Z441">
            <v>6812</v>
          </cell>
          <cell r="AA441" t="str">
            <v>0375</v>
          </cell>
          <cell r="AB441" t="str">
            <v>0400</v>
          </cell>
          <cell r="AC441" t="str">
            <v>0375</v>
          </cell>
          <cell r="AD441" t="str">
            <v>1150</v>
          </cell>
          <cell r="AE441" t="str">
            <v>1150</v>
          </cell>
          <cell r="AF441" t="str">
            <v>0375</v>
          </cell>
          <cell r="AG441" t="str">
            <v>0400</v>
          </cell>
          <cell r="AH441" t="str">
            <v>0375</v>
          </cell>
          <cell r="AI441" t="str">
            <v>1150</v>
          </cell>
          <cell r="AJ441" t="str">
            <v>1150</v>
          </cell>
          <cell r="AK441" t="b">
            <v>1</v>
          </cell>
          <cell r="AL441" t="str">
            <v>Ph¹m V¨n</v>
          </cell>
          <cell r="AM441" t="str">
            <v>L©m</v>
          </cell>
          <cell r="AN441" t="str">
            <v>phaam vabn e</v>
          </cell>
          <cell r="AO441" t="str">
            <v>lacm</v>
          </cell>
          <cell r="AP441">
            <v>196</v>
          </cell>
          <cell r="AQ441" t="str">
            <v>210196</v>
          </cell>
          <cell r="AR441" t="str">
            <v>NV2</v>
          </cell>
        </row>
        <row r="442">
          <cell r="A442" t="str">
            <v>210197</v>
          </cell>
          <cell r="B442" t="str">
            <v/>
          </cell>
          <cell r="C442" t="str">
            <v>25</v>
          </cell>
          <cell r="D442" t="str">
            <v>80</v>
          </cell>
          <cell r="E442">
            <v>4279</v>
          </cell>
          <cell r="F442">
            <v>0</v>
          </cell>
          <cell r="G442" t="str">
            <v>MDA</v>
          </cell>
          <cell r="H442" t="str">
            <v>A</v>
          </cell>
          <cell r="I442" t="str">
            <v>102</v>
          </cell>
          <cell r="J442" t="str">
            <v>SKN</v>
          </cell>
          <cell r="K442" t="str">
            <v>A</v>
          </cell>
          <cell r="L442" t="str">
            <v>102</v>
          </cell>
          <cell r="M442" t="str">
            <v>NguyÔn Thµnh Nh©n</v>
          </cell>
          <cell r="N442">
            <v>0</v>
          </cell>
          <cell r="O442" t="str">
            <v>081192</v>
          </cell>
          <cell r="P442" t="str">
            <v/>
          </cell>
          <cell r="Q442" t="str">
            <v>25</v>
          </cell>
          <cell r="R442" t="str">
            <v>10</v>
          </cell>
          <cell r="S442" t="str">
            <v/>
          </cell>
          <cell r="T442" t="str">
            <v>3</v>
          </cell>
          <cell r="U442" t="str">
            <v>2010</v>
          </cell>
          <cell r="V442" t="str">
            <v>25080</v>
          </cell>
          <cell r="W442" t="str">
            <v>25080</v>
          </cell>
          <cell r="X442" t="str">
            <v>25080</v>
          </cell>
          <cell r="Y442" t="str">
            <v>2NT</v>
          </cell>
          <cell r="Z442">
            <v>8135</v>
          </cell>
          <cell r="AA442" t="str">
            <v>0275</v>
          </cell>
          <cell r="AB442" t="str">
            <v>0500</v>
          </cell>
          <cell r="AC442" t="str">
            <v>0450</v>
          </cell>
          <cell r="AD442" t="str">
            <v>1225</v>
          </cell>
          <cell r="AE442" t="str">
            <v>1250</v>
          </cell>
          <cell r="AF442" t="str">
            <v>0275</v>
          </cell>
          <cell r="AG442" t="str">
            <v>0500</v>
          </cell>
          <cell r="AH442" t="str">
            <v>0450</v>
          </cell>
          <cell r="AI442" t="str">
            <v>1225</v>
          </cell>
          <cell r="AJ442" t="str">
            <v>1250</v>
          </cell>
          <cell r="AK442" t="b">
            <v>1</v>
          </cell>
          <cell r="AL442" t="str">
            <v>NguyÔn Thµnh</v>
          </cell>
          <cell r="AM442" t="str">
            <v>Nh©n</v>
          </cell>
          <cell r="AN442" t="str">
            <v>nguayebn thaanh ca</v>
          </cell>
          <cell r="AO442" t="str">
            <v>nhacn</v>
          </cell>
          <cell r="AP442">
            <v>197</v>
          </cell>
          <cell r="AQ442" t="str">
            <v>210197</v>
          </cell>
          <cell r="AR442" t="str">
            <v>NV2</v>
          </cell>
        </row>
        <row r="443">
          <cell r="A443" t="str">
            <v>210198</v>
          </cell>
          <cell r="B443" t="str">
            <v/>
          </cell>
          <cell r="C443" t="str">
            <v>24</v>
          </cell>
          <cell r="D443" t="str">
            <v>05</v>
          </cell>
          <cell r="E443">
            <v>29</v>
          </cell>
          <cell r="F443">
            <v>0</v>
          </cell>
          <cell r="G443" t="str">
            <v>LAH</v>
          </cell>
          <cell r="H443" t="str">
            <v>A</v>
          </cell>
          <cell r="I443" t="str">
            <v/>
          </cell>
          <cell r="J443" t="str">
            <v>SKN</v>
          </cell>
          <cell r="K443" t="str">
            <v>A</v>
          </cell>
          <cell r="L443" t="str">
            <v>102</v>
          </cell>
          <cell r="M443" t="str">
            <v>NguyÔn V¨n HiÕu</v>
          </cell>
          <cell r="N443">
            <v>0</v>
          </cell>
          <cell r="O443" t="str">
            <v>190591</v>
          </cell>
          <cell r="P443" t="str">
            <v/>
          </cell>
          <cell r="Q443" t="str">
            <v>24</v>
          </cell>
          <cell r="R443" t="str">
            <v>05</v>
          </cell>
          <cell r="S443" t="str">
            <v/>
          </cell>
          <cell r="T443" t="str">
            <v>3</v>
          </cell>
          <cell r="U443" t="str">
            <v>2009</v>
          </cell>
          <cell r="V443" t="str">
            <v>24013</v>
          </cell>
          <cell r="W443" t="str">
            <v>24013</v>
          </cell>
          <cell r="X443" t="str">
            <v>24013</v>
          </cell>
          <cell r="Y443" t="str">
            <v>2</v>
          </cell>
          <cell r="Z443">
            <v>480</v>
          </cell>
          <cell r="AA443" t="str">
            <v>0400</v>
          </cell>
          <cell r="AB443" t="str">
            <v>0525</v>
          </cell>
          <cell r="AC443" t="str">
            <v>0450</v>
          </cell>
          <cell r="AD443" t="str">
            <v>1375</v>
          </cell>
          <cell r="AE443" t="str">
            <v>1400</v>
          </cell>
          <cell r="AF443" t="str">
            <v>0400</v>
          </cell>
          <cell r="AG443" t="str">
            <v>0525</v>
          </cell>
          <cell r="AH443" t="str">
            <v>0450</v>
          </cell>
          <cell r="AI443" t="str">
            <v>1375</v>
          </cell>
          <cell r="AJ443" t="str">
            <v>1400</v>
          </cell>
          <cell r="AK443" t="b">
            <v>1</v>
          </cell>
          <cell r="AL443" t="str">
            <v>NguyÔn V¨n</v>
          </cell>
          <cell r="AM443" t="str">
            <v>HiÕu</v>
          </cell>
          <cell r="AN443" t="str">
            <v>nguayebn vabn c</v>
          </cell>
          <cell r="AO443" t="str">
            <v>hiebua d</v>
          </cell>
          <cell r="AP443">
            <v>198</v>
          </cell>
          <cell r="AQ443" t="str">
            <v>210198</v>
          </cell>
          <cell r="AR443" t="str">
            <v>NV2</v>
          </cell>
        </row>
        <row r="444">
          <cell r="A444" t="str">
            <v>210199</v>
          </cell>
          <cell r="B444" t="str">
            <v/>
          </cell>
          <cell r="C444" t="str">
            <v>24</v>
          </cell>
          <cell r="D444" t="str">
            <v>12</v>
          </cell>
          <cell r="E444">
            <v>6102</v>
          </cell>
          <cell r="F444">
            <v>0</v>
          </cell>
          <cell r="G444" t="str">
            <v>GHA</v>
          </cell>
          <cell r="H444" t="str">
            <v>A</v>
          </cell>
          <cell r="I444" t="str">
            <v>401</v>
          </cell>
          <cell r="J444" t="str">
            <v>SKN</v>
          </cell>
          <cell r="K444" t="str">
            <v>A</v>
          </cell>
          <cell r="L444" t="str">
            <v>102</v>
          </cell>
          <cell r="M444" t="str">
            <v>NguyÔn ViÖt Tr­êng</v>
          </cell>
          <cell r="N444">
            <v>0</v>
          </cell>
          <cell r="O444" t="str">
            <v>180892</v>
          </cell>
          <cell r="P444" t="str">
            <v/>
          </cell>
          <cell r="Q444" t="str">
            <v>24</v>
          </cell>
          <cell r="R444" t="str">
            <v>01</v>
          </cell>
          <cell r="S444" t="str">
            <v/>
          </cell>
          <cell r="T444" t="str">
            <v>3</v>
          </cell>
          <cell r="U444" t="str">
            <v>2010</v>
          </cell>
          <cell r="V444" t="str">
            <v>24012</v>
          </cell>
          <cell r="W444" t="str">
            <v>24012</v>
          </cell>
          <cell r="X444" t="str">
            <v>24012</v>
          </cell>
          <cell r="Y444" t="str">
            <v>2</v>
          </cell>
          <cell r="Z444">
            <v>13777</v>
          </cell>
          <cell r="AA444" t="str">
            <v>0525</v>
          </cell>
          <cell r="AB444" t="str">
            <v>0425</v>
          </cell>
          <cell r="AC444" t="str">
            <v>0325</v>
          </cell>
          <cell r="AD444" t="str">
            <v>1275</v>
          </cell>
          <cell r="AE444" t="str">
            <v>1300</v>
          </cell>
          <cell r="AF444" t="str">
            <v>0525</v>
          </cell>
          <cell r="AG444" t="str">
            <v>0425</v>
          </cell>
          <cell r="AH444" t="str">
            <v>0325</v>
          </cell>
          <cell r="AI444" t="str">
            <v>1275</v>
          </cell>
          <cell r="AJ444" t="str">
            <v>1300</v>
          </cell>
          <cell r="AK444" t="b">
            <v>1</v>
          </cell>
          <cell r="AL444" t="str">
            <v>NguyÔn ViÖt</v>
          </cell>
          <cell r="AM444" t="str">
            <v>Tr­êng</v>
          </cell>
          <cell r="AN444" t="str">
            <v>nguayebn viebt ce</v>
          </cell>
          <cell r="AO444" t="str">
            <v>trubacng d</v>
          </cell>
          <cell r="AP444">
            <v>199</v>
          </cell>
          <cell r="AQ444" t="str">
            <v>210199</v>
          </cell>
          <cell r="AR444" t="str">
            <v>NV2</v>
          </cell>
        </row>
        <row r="445">
          <cell r="A445" t="str">
            <v>210200</v>
          </cell>
          <cell r="B445" t="str">
            <v/>
          </cell>
          <cell r="C445" t="str">
            <v>24</v>
          </cell>
          <cell r="D445" t="str">
            <v>04</v>
          </cell>
          <cell r="E445">
            <v>3004</v>
          </cell>
          <cell r="F445">
            <v>0</v>
          </cell>
          <cell r="G445" t="str">
            <v>SPH</v>
          </cell>
          <cell r="H445" t="str">
            <v>A</v>
          </cell>
          <cell r="I445" t="str">
            <v>201</v>
          </cell>
          <cell r="J445" t="str">
            <v>SKN</v>
          </cell>
          <cell r="K445" t="str">
            <v>A</v>
          </cell>
          <cell r="L445" t="str">
            <v>104</v>
          </cell>
          <cell r="M445" t="str">
            <v>TrÇn ThÞ H­¬ng</v>
          </cell>
          <cell r="N445">
            <v>1</v>
          </cell>
          <cell r="O445" t="str">
            <v>201290</v>
          </cell>
          <cell r="P445" t="str">
            <v/>
          </cell>
          <cell r="Q445" t="str">
            <v>24</v>
          </cell>
          <cell r="R445" t="str">
            <v>04</v>
          </cell>
          <cell r="S445" t="str">
            <v/>
          </cell>
          <cell r="T445" t="str">
            <v>3</v>
          </cell>
          <cell r="U445" t="str">
            <v>2008</v>
          </cell>
          <cell r="V445" t="str">
            <v>24043</v>
          </cell>
          <cell r="W445" t="str">
            <v>24043</v>
          </cell>
          <cell r="X445" t="str">
            <v>24043</v>
          </cell>
          <cell r="Y445" t="str">
            <v>2NT</v>
          </cell>
          <cell r="Z445">
            <v>3107</v>
          </cell>
          <cell r="AA445" t="str">
            <v>0375</v>
          </cell>
          <cell r="AB445" t="str">
            <v>0450</v>
          </cell>
          <cell r="AC445" t="str">
            <v>0500</v>
          </cell>
          <cell r="AD445" t="str">
            <v>1325</v>
          </cell>
          <cell r="AE445" t="str">
            <v>1350</v>
          </cell>
          <cell r="AF445" t="str">
            <v>0375</v>
          </cell>
          <cell r="AG445" t="str">
            <v>0450</v>
          </cell>
          <cell r="AH445" t="str">
            <v>0500</v>
          </cell>
          <cell r="AI445" t="str">
            <v>1325</v>
          </cell>
          <cell r="AJ445" t="str">
            <v>1350</v>
          </cell>
          <cell r="AK445" t="b">
            <v>1</v>
          </cell>
          <cell r="AL445" t="str">
            <v>TrÇn ThÞ</v>
          </cell>
          <cell r="AM445" t="str">
            <v>H­¬ng</v>
          </cell>
          <cell r="AN445" t="str">
            <v>tracn thi ae</v>
          </cell>
          <cell r="AO445" t="str">
            <v>hubocng</v>
          </cell>
          <cell r="AP445">
            <v>200</v>
          </cell>
          <cell r="AQ445" t="str">
            <v>210200</v>
          </cell>
          <cell r="AR445" t="str">
            <v>NV2</v>
          </cell>
        </row>
        <row r="446">
          <cell r="A446" t="str">
            <v>210201</v>
          </cell>
          <cell r="B446" t="str">
            <v/>
          </cell>
          <cell r="C446" t="str">
            <v>25</v>
          </cell>
          <cell r="D446" t="str">
            <v>05</v>
          </cell>
          <cell r="E446">
            <v>11</v>
          </cell>
          <cell r="F446">
            <v>0</v>
          </cell>
          <cell r="G446" t="str">
            <v>BKA</v>
          </cell>
          <cell r="H446" t="str">
            <v>A</v>
          </cell>
          <cell r="I446" t="str">
            <v/>
          </cell>
          <cell r="J446" t="str">
            <v>SKN</v>
          </cell>
          <cell r="K446" t="str">
            <v>A</v>
          </cell>
          <cell r="L446" t="str">
            <v>108</v>
          </cell>
          <cell r="M446" t="str">
            <v>NguyÔn Thµnh §¹t</v>
          </cell>
          <cell r="N446">
            <v>0</v>
          </cell>
          <cell r="O446" t="str">
            <v>191292</v>
          </cell>
          <cell r="P446" t="str">
            <v/>
          </cell>
          <cell r="Q446" t="str">
            <v>25</v>
          </cell>
          <cell r="R446" t="str">
            <v>01</v>
          </cell>
          <cell r="S446" t="str">
            <v/>
          </cell>
          <cell r="T446" t="str">
            <v>3</v>
          </cell>
          <cell r="U446" t="str">
            <v>2010</v>
          </cell>
          <cell r="V446" t="str">
            <v>25005</v>
          </cell>
          <cell r="W446" t="str">
            <v>25005</v>
          </cell>
          <cell r="X446" t="str">
            <v>25005</v>
          </cell>
          <cell r="Y446" t="str">
            <v>2</v>
          </cell>
          <cell r="Z446">
            <v>1990</v>
          </cell>
          <cell r="AA446" t="str">
            <v>0500</v>
          </cell>
          <cell r="AB446" t="str">
            <v>0525</v>
          </cell>
          <cell r="AC446" t="str">
            <v>0250</v>
          </cell>
          <cell r="AD446" t="str">
            <v>1275</v>
          </cell>
          <cell r="AE446" t="str">
            <v>1300</v>
          </cell>
          <cell r="AF446" t="str">
            <v>0500</v>
          </cell>
          <cell r="AG446" t="str">
            <v>0525</v>
          </cell>
          <cell r="AH446" t="str">
            <v>0250</v>
          </cell>
          <cell r="AI446" t="str">
            <v>1275</v>
          </cell>
          <cell r="AJ446" t="str">
            <v>1300</v>
          </cell>
          <cell r="AK446" t="b">
            <v>1</v>
          </cell>
          <cell r="AL446" t="str">
            <v>NguyÔn Thµnh</v>
          </cell>
          <cell r="AM446" t="str">
            <v>§¹t</v>
          </cell>
          <cell r="AN446" t="str">
            <v>nguayebn thaanh ca</v>
          </cell>
          <cell r="AO446" t="str">
            <v>dbaat e</v>
          </cell>
          <cell r="AP446">
            <v>201</v>
          </cell>
          <cell r="AQ446" t="str">
            <v>210201</v>
          </cell>
          <cell r="AR446" t="str">
            <v>NV2</v>
          </cell>
        </row>
        <row r="447">
          <cell r="A447" t="str">
            <v>210202</v>
          </cell>
          <cell r="B447" t="str">
            <v/>
          </cell>
          <cell r="C447" t="str">
            <v>26</v>
          </cell>
          <cell r="D447" t="str">
            <v>31</v>
          </cell>
          <cell r="E447">
            <v>678</v>
          </cell>
          <cell r="F447">
            <v>0</v>
          </cell>
          <cell r="G447" t="str">
            <v>GHA</v>
          </cell>
          <cell r="H447" t="str">
            <v>A</v>
          </cell>
          <cell r="I447" t="str">
            <v>110</v>
          </cell>
          <cell r="J447" t="str">
            <v>SKN</v>
          </cell>
          <cell r="K447" t="str">
            <v>A</v>
          </cell>
          <cell r="L447" t="str">
            <v>103</v>
          </cell>
          <cell r="M447" t="str">
            <v>Vò ChÝ C«ng</v>
          </cell>
          <cell r="N447">
            <v>0</v>
          </cell>
          <cell r="O447" t="str">
            <v>080291</v>
          </cell>
          <cell r="P447" t="str">
            <v/>
          </cell>
          <cell r="Q447" t="str">
            <v>26</v>
          </cell>
          <cell r="R447" t="str">
            <v>05</v>
          </cell>
          <cell r="S447" t="str">
            <v/>
          </cell>
          <cell r="T447" t="str">
            <v>3</v>
          </cell>
          <cell r="U447" t="str">
            <v>2009</v>
          </cell>
          <cell r="V447" t="str">
            <v>26034</v>
          </cell>
          <cell r="W447" t="str">
            <v>26034</v>
          </cell>
          <cell r="X447" t="str">
            <v>26034</v>
          </cell>
          <cell r="Y447" t="str">
            <v>2NT</v>
          </cell>
          <cell r="Z447">
            <v>1454</v>
          </cell>
          <cell r="AA447" t="str">
            <v>0450</v>
          </cell>
          <cell r="AB447" t="str">
            <v>0425</v>
          </cell>
          <cell r="AC447" t="str">
            <v>0325</v>
          </cell>
          <cell r="AD447" t="str">
            <v>1200</v>
          </cell>
          <cell r="AE447" t="str">
            <v>1200</v>
          </cell>
          <cell r="AF447" t="str">
            <v>0450</v>
          </cell>
          <cell r="AG447" t="str">
            <v>0425</v>
          </cell>
          <cell r="AH447" t="str">
            <v>0325</v>
          </cell>
          <cell r="AI447" t="str">
            <v>1200</v>
          </cell>
          <cell r="AJ447" t="str">
            <v>1200</v>
          </cell>
          <cell r="AK447" t="b">
            <v>1</v>
          </cell>
          <cell r="AL447" t="str">
            <v>Vò ChÝ</v>
          </cell>
          <cell r="AM447" t="str">
            <v>C«ng</v>
          </cell>
          <cell r="AN447" t="str">
            <v>veb chi ad</v>
          </cell>
          <cell r="AO447" t="str">
            <v>cabng a</v>
          </cell>
          <cell r="AP447">
            <v>202</v>
          </cell>
          <cell r="AQ447" t="str">
            <v>210202</v>
          </cell>
          <cell r="AR447" t="str">
            <v>NV2</v>
          </cell>
        </row>
        <row r="448">
          <cell r="A448" t="str">
            <v>210203</v>
          </cell>
          <cell r="B448" t="str">
            <v/>
          </cell>
          <cell r="C448" t="str">
            <v>25</v>
          </cell>
          <cell r="D448" t="str">
            <v>01</v>
          </cell>
          <cell r="E448">
            <v>424</v>
          </cell>
          <cell r="F448">
            <v>0</v>
          </cell>
          <cell r="G448" t="str">
            <v>MDA</v>
          </cell>
          <cell r="H448" t="str">
            <v>A</v>
          </cell>
          <cell r="I448" t="str">
            <v>104</v>
          </cell>
          <cell r="J448" t="str">
            <v>SKN</v>
          </cell>
          <cell r="K448" t="str">
            <v>A</v>
          </cell>
          <cell r="L448" t="str">
            <v>103</v>
          </cell>
          <cell r="M448" t="str">
            <v>Vò Xu©n Tr­êng</v>
          </cell>
          <cell r="N448">
            <v>0</v>
          </cell>
          <cell r="O448" t="str">
            <v>051090</v>
          </cell>
          <cell r="P448" t="str">
            <v/>
          </cell>
          <cell r="Q448" t="str">
            <v>25</v>
          </cell>
          <cell r="R448" t="str">
            <v>01</v>
          </cell>
          <cell r="S448" t="str">
            <v/>
          </cell>
          <cell r="T448" t="str">
            <v>3</v>
          </cell>
          <cell r="U448" t="str">
            <v>2009</v>
          </cell>
          <cell r="V448" t="str">
            <v>25005</v>
          </cell>
          <cell r="W448" t="str">
            <v>25005</v>
          </cell>
          <cell r="X448" t="str">
            <v>25005</v>
          </cell>
          <cell r="Y448" t="str">
            <v>2</v>
          </cell>
          <cell r="Z448">
            <v>12253</v>
          </cell>
          <cell r="AA448" t="str">
            <v>0375</v>
          </cell>
          <cell r="AB448" t="str">
            <v>0400</v>
          </cell>
          <cell r="AC448" t="str">
            <v>0450</v>
          </cell>
          <cell r="AD448" t="str">
            <v>1225</v>
          </cell>
          <cell r="AE448" t="str">
            <v>1250</v>
          </cell>
          <cell r="AF448" t="str">
            <v>0375</v>
          </cell>
          <cell r="AG448" t="str">
            <v>0400</v>
          </cell>
          <cell r="AH448" t="str">
            <v>0450</v>
          </cell>
          <cell r="AI448" t="str">
            <v>1225</v>
          </cell>
          <cell r="AJ448" t="str">
            <v>1250</v>
          </cell>
          <cell r="AK448" t="b">
            <v>1</v>
          </cell>
          <cell r="AL448" t="str">
            <v>Vò Xu©n</v>
          </cell>
          <cell r="AM448" t="str">
            <v>Tr­êng</v>
          </cell>
          <cell r="AN448" t="str">
            <v>veb xuaacn a</v>
          </cell>
          <cell r="AO448" t="str">
            <v>trubacng d</v>
          </cell>
          <cell r="AP448">
            <v>203</v>
          </cell>
          <cell r="AQ448" t="str">
            <v>210203</v>
          </cell>
          <cell r="AR448" t="str">
            <v>NV2</v>
          </cell>
        </row>
        <row r="449">
          <cell r="A449" t="str">
            <v>210204</v>
          </cell>
          <cell r="B449" t="str">
            <v/>
          </cell>
          <cell r="C449" t="str">
            <v>25</v>
          </cell>
          <cell r="D449" t="str">
            <v>47</v>
          </cell>
          <cell r="E449">
            <v>3381</v>
          </cell>
          <cell r="F449">
            <v>0</v>
          </cell>
          <cell r="G449" t="str">
            <v>XDA</v>
          </cell>
          <cell r="H449" t="str">
            <v>A</v>
          </cell>
          <cell r="I449" t="str">
            <v>103</v>
          </cell>
          <cell r="J449" t="str">
            <v>SKN</v>
          </cell>
          <cell r="K449" t="str">
            <v>A</v>
          </cell>
          <cell r="L449" t="str">
            <v>103</v>
          </cell>
          <cell r="M449" t="str">
            <v>NguyÔn V¨n Vinh</v>
          </cell>
          <cell r="N449">
            <v>0</v>
          </cell>
          <cell r="O449" t="str">
            <v>200291</v>
          </cell>
          <cell r="P449" t="str">
            <v/>
          </cell>
          <cell r="Q449" t="str">
            <v>25</v>
          </cell>
          <cell r="R449" t="str">
            <v>06</v>
          </cell>
          <cell r="S449" t="str">
            <v/>
          </cell>
          <cell r="T449" t="str">
            <v>3</v>
          </cell>
          <cell r="U449" t="str">
            <v>2010</v>
          </cell>
          <cell r="V449" t="str">
            <v>25047</v>
          </cell>
          <cell r="W449" t="str">
            <v>25047</v>
          </cell>
          <cell r="X449" t="str">
            <v>25047</v>
          </cell>
          <cell r="Y449" t="str">
            <v>2NT</v>
          </cell>
          <cell r="Z449">
            <v>8857</v>
          </cell>
          <cell r="AA449" t="str">
            <v>0300</v>
          </cell>
          <cell r="AB449" t="str">
            <v>0450</v>
          </cell>
          <cell r="AC449" t="str">
            <v>0500</v>
          </cell>
          <cell r="AD449" t="str">
            <v>1250</v>
          </cell>
          <cell r="AE449" t="str">
            <v>1250</v>
          </cell>
          <cell r="AF449" t="str">
            <v>0300</v>
          </cell>
          <cell r="AG449" t="str">
            <v>0450</v>
          </cell>
          <cell r="AH449" t="str">
            <v>0500</v>
          </cell>
          <cell r="AI449" t="str">
            <v>1250</v>
          </cell>
          <cell r="AJ449" t="str">
            <v>1250</v>
          </cell>
          <cell r="AK449" t="b">
            <v>1</v>
          </cell>
          <cell r="AL449" t="str">
            <v>NguyÔn V¨n</v>
          </cell>
          <cell r="AM449" t="str">
            <v>Vinh</v>
          </cell>
          <cell r="AN449" t="str">
            <v>nguayebn vabn c</v>
          </cell>
          <cell r="AO449" t="str">
            <v>vinh</v>
          </cell>
          <cell r="AP449">
            <v>204</v>
          </cell>
          <cell r="AQ449" t="str">
            <v>210204</v>
          </cell>
          <cell r="AR449" t="str">
            <v>NV2</v>
          </cell>
        </row>
        <row r="450">
          <cell r="A450" t="str">
            <v>210205</v>
          </cell>
          <cell r="B450" t="str">
            <v/>
          </cell>
          <cell r="C450" t="str">
            <v>25</v>
          </cell>
          <cell r="D450" t="str">
            <v>33</v>
          </cell>
          <cell r="E450">
            <v>3747</v>
          </cell>
          <cell r="F450">
            <v>0</v>
          </cell>
          <cell r="G450" t="str">
            <v>MDA</v>
          </cell>
          <cell r="H450" t="str">
            <v>A</v>
          </cell>
          <cell r="I450" t="str">
            <v/>
          </cell>
          <cell r="J450" t="str">
            <v>SKN</v>
          </cell>
          <cell r="K450" t="str">
            <v>A</v>
          </cell>
          <cell r="L450" t="str">
            <v>101</v>
          </cell>
          <cell r="M450" t="str">
            <v>Mai ThÞ HiÒn</v>
          </cell>
          <cell r="N450">
            <v>1</v>
          </cell>
          <cell r="O450" t="str">
            <v>111191</v>
          </cell>
          <cell r="P450" t="str">
            <v/>
          </cell>
          <cell r="Q450" t="str">
            <v>25</v>
          </cell>
          <cell r="R450" t="str">
            <v>05</v>
          </cell>
          <cell r="S450" t="str">
            <v/>
          </cell>
          <cell r="T450" t="str">
            <v>3</v>
          </cell>
          <cell r="U450" t="str">
            <v>2009</v>
          </cell>
          <cell r="V450" t="str">
            <v>25035</v>
          </cell>
          <cell r="W450" t="str">
            <v>25035</v>
          </cell>
          <cell r="X450" t="str">
            <v>25035</v>
          </cell>
          <cell r="Y450" t="str">
            <v>2NT</v>
          </cell>
          <cell r="Z450">
            <v>4056</v>
          </cell>
          <cell r="AA450" t="str">
            <v>0450</v>
          </cell>
          <cell r="AB450" t="str">
            <v>0450</v>
          </cell>
          <cell r="AC450" t="str">
            <v>0400</v>
          </cell>
          <cell r="AD450" t="str">
            <v>1300</v>
          </cell>
          <cell r="AE450" t="str">
            <v>1300</v>
          </cell>
          <cell r="AF450" t="str">
            <v>0450</v>
          </cell>
          <cell r="AG450" t="str">
            <v>0450</v>
          </cell>
          <cell r="AH450" t="str">
            <v>0400</v>
          </cell>
          <cell r="AI450" t="str">
            <v>1300</v>
          </cell>
          <cell r="AJ450" t="str">
            <v>1300</v>
          </cell>
          <cell r="AK450" t="b">
            <v>1</v>
          </cell>
          <cell r="AL450" t="str">
            <v>Mai ThÞ</v>
          </cell>
          <cell r="AM450" t="str">
            <v>HiÒn</v>
          </cell>
          <cell r="AN450" t="str">
            <v>maai thi e</v>
          </cell>
          <cell r="AO450" t="str">
            <v>hiebn a</v>
          </cell>
          <cell r="AP450">
            <v>205</v>
          </cell>
          <cell r="AQ450" t="str">
            <v>210205</v>
          </cell>
          <cell r="AR450" t="str">
            <v>NV2</v>
          </cell>
        </row>
        <row r="451">
          <cell r="A451" t="str">
            <v>210206</v>
          </cell>
          <cell r="B451" t="str">
            <v/>
          </cell>
          <cell r="C451" t="str">
            <v>99</v>
          </cell>
          <cell r="D451" t="str">
            <v>99</v>
          </cell>
          <cell r="E451">
            <v>667</v>
          </cell>
          <cell r="F451">
            <v>0</v>
          </cell>
          <cell r="G451" t="str">
            <v>DCN</v>
          </cell>
          <cell r="H451" t="str">
            <v>A</v>
          </cell>
          <cell r="I451" t="str">
            <v>108</v>
          </cell>
          <cell r="J451" t="str">
            <v>SKN</v>
          </cell>
          <cell r="K451" t="str">
            <v>A</v>
          </cell>
          <cell r="L451" t="str">
            <v>102</v>
          </cell>
          <cell r="M451" t="str">
            <v>NguyÔn V¨n ThÞnh</v>
          </cell>
          <cell r="N451">
            <v>0</v>
          </cell>
          <cell r="O451" t="str">
            <v>010490</v>
          </cell>
          <cell r="P451" t="str">
            <v/>
          </cell>
          <cell r="Q451" t="str">
            <v>25</v>
          </cell>
          <cell r="R451" t="str">
            <v>07</v>
          </cell>
          <cell r="S451" t="str">
            <v/>
          </cell>
          <cell r="T451" t="str">
            <v>3</v>
          </cell>
          <cell r="U451" t="str">
            <v>3</v>
          </cell>
          <cell r="V451" t="str">
            <v>25050</v>
          </cell>
          <cell r="W451" t="str">
            <v>25050</v>
          </cell>
          <cell r="X451" t="str">
            <v>25050</v>
          </cell>
          <cell r="Y451" t="str">
            <v>2NT</v>
          </cell>
          <cell r="Z451">
            <v>33471</v>
          </cell>
          <cell r="AA451" t="str">
            <v>0350</v>
          </cell>
          <cell r="AB451" t="str">
            <v>0450</v>
          </cell>
          <cell r="AC451" t="str">
            <v>0375</v>
          </cell>
          <cell r="AD451" t="str">
            <v>1175</v>
          </cell>
          <cell r="AE451" t="str">
            <v>1200</v>
          </cell>
          <cell r="AF451" t="str">
            <v>0350</v>
          </cell>
          <cell r="AG451" t="str">
            <v>0450</v>
          </cell>
          <cell r="AH451" t="str">
            <v>0375</v>
          </cell>
          <cell r="AI451" t="str">
            <v>1175</v>
          </cell>
          <cell r="AJ451" t="str">
            <v>1200</v>
          </cell>
          <cell r="AK451" t="b">
            <v>1</v>
          </cell>
          <cell r="AL451" t="str">
            <v>NguyÔn V¨n</v>
          </cell>
          <cell r="AM451" t="str">
            <v>ThÞnh</v>
          </cell>
          <cell r="AN451" t="str">
            <v>nguayebn vabn c</v>
          </cell>
          <cell r="AO451" t="str">
            <v>thinh e</v>
          </cell>
          <cell r="AP451">
            <v>206</v>
          </cell>
          <cell r="AQ451" t="str">
            <v>210206</v>
          </cell>
          <cell r="AR451" t="str">
            <v>NV2</v>
          </cell>
        </row>
        <row r="452">
          <cell r="A452" t="str">
            <v>210207</v>
          </cell>
          <cell r="B452" t="str">
            <v/>
          </cell>
          <cell r="C452" t="str">
            <v>30</v>
          </cell>
          <cell r="D452" t="str">
            <v>05</v>
          </cell>
          <cell r="E452">
            <v>23</v>
          </cell>
          <cell r="F452">
            <v>0</v>
          </cell>
          <cell r="G452" t="str">
            <v>DDL</v>
          </cell>
          <cell r="H452" t="str">
            <v>A</v>
          </cell>
          <cell r="I452" t="str">
            <v>106</v>
          </cell>
          <cell r="J452" t="str">
            <v>SKN</v>
          </cell>
          <cell r="K452" t="str">
            <v>A</v>
          </cell>
          <cell r="L452" t="str">
            <v>107</v>
          </cell>
          <cell r="M452" t="str">
            <v>NguyÔn Nam §µn</v>
          </cell>
          <cell r="N452">
            <v>0</v>
          </cell>
          <cell r="O452" t="str">
            <v>280191</v>
          </cell>
          <cell r="P452" t="str">
            <v/>
          </cell>
          <cell r="Q452" t="str">
            <v>30</v>
          </cell>
          <cell r="R452" t="str">
            <v>09</v>
          </cell>
          <cell r="S452" t="str">
            <v/>
          </cell>
          <cell r="T452" t="str">
            <v>3</v>
          </cell>
          <cell r="U452" t="str">
            <v>2009</v>
          </cell>
          <cell r="V452" t="str">
            <v>30006</v>
          </cell>
          <cell r="W452" t="str">
            <v>30006</v>
          </cell>
          <cell r="X452" t="str">
            <v>30006</v>
          </cell>
          <cell r="Y452" t="str">
            <v>2NT</v>
          </cell>
          <cell r="Z452">
            <v>10937</v>
          </cell>
          <cell r="AA452" t="str">
            <v>0475</v>
          </cell>
          <cell r="AB452" t="str">
            <v>0425</v>
          </cell>
          <cell r="AC452" t="str">
            <v>0300</v>
          </cell>
          <cell r="AD452" t="str">
            <v>1200</v>
          </cell>
          <cell r="AE452" t="str">
            <v>1200</v>
          </cell>
          <cell r="AF452" t="str">
            <v>0475</v>
          </cell>
          <cell r="AG452" t="str">
            <v>0425</v>
          </cell>
          <cell r="AH452" t="str">
            <v>0300</v>
          </cell>
          <cell r="AI452" t="str">
            <v>1200</v>
          </cell>
          <cell r="AJ452" t="str">
            <v>1200</v>
          </cell>
          <cell r="AK452" t="b">
            <v>1</v>
          </cell>
          <cell r="AL452" t="str">
            <v>NguyÔn Nam</v>
          </cell>
          <cell r="AM452" t="str">
            <v>§µn</v>
          </cell>
          <cell r="AN452" t="str">
            <v>nguayebn naam c</v>
          </cell>
          <cell r="AO452" t="str">
            <v>dbaan a</v>
          </cell>
          <cell r="AP452">
            <v>207</v>
          </cell>
          <cell r="AQ452" t="str">
            <v>210207</v>
          </cell>
          <cell r="AR452" t="str">
            <v>NV2</v>
          </cell>
        </row>
        <row r="453">
          <cell r="A453" t="str">
            <v>210208</v>
          </cell>
          <cell r="B453" t="str">
            <v/>
          </cell>
          <cell r="C453" t="str">
            <v>26</v>
          </cell>
          <cell r="D453" t="str">
            <v>50</v>
          </cell>
          <cell r="E453">
            <v>3098</v>
          </cell>
          <cell r="F453">
            <v>0</v>
          </cell>
          <cell r="G453" t="str">
            <v>DCN</v>
          </cell>
          <cell r="H453" t="str">
            <v>A</v>
          </cell>
          <cell r="I453" t="str">
            <v>106</v>
          </cell>
          <cell r="J453" t="str">
            <v>SKN</v>
          </cell>
          <cell r="K453" t="str">
            <v>A</v>
          </cell>
          <cell r="L453" t="str">
            <v>103</v>
          </cell>
          <cell r="M453" t="str">
            <v>Ph¹m V¨n ThÕ</v>
          </cell>
          <cell r="N453">
            <v>0</v>
          </cell>
          <cell r="O453" t="str">
            <v>011192</v>
          </cell>
          <cell r="P453" t="str">
            <v/>
          </cell>
          <cell r="Q453" t="str">
            <v>26</v>
          </cell>
          <cell r="R453" t="str">
            <v>07</v>
          </cell>
          <cell r="S453" t="str">
            <v/>
          </cell>
          <cell r="T453" t="str">
            <v>3</v>
          </cell>
          <cell r="U453" t="str">
            <v>2010</v>
          </cell>
          <cell r="V453" t="str">
            <v>26050</v>
          </cell>
          <cell r="W453" t="str">
            <v>26050</v>
          </cell>
          <cell r="X453" t="str">
            <v>26050</v>
          </cell>
          <cell r="Y453" t="str">
            <v>2NT</v>
          </cell>
          <cell r="Z453">
            <v>33175</v>
          </cell>
          <cell r="AA453" t="str">
            <v>0350</v>
          </cell>
          <cell r="AB453" t="str">
            <v>0475</v>
          </cell>
          <cell r="AC453" t="str">
            <v>0350</v>
          </cell>
          <cell r="AD453" t="str">
            <v>1175</v>
          </cell>
          <cell r="AE453" t="str">
            <v>1200</v>
          </cell>
          <cell r="AF453" t="str">
            <v>0350</v>
          </cell>
          <cell r="AG453" t="str">
            <v>0475</v>
          </cell>
          <cell r="AH453" t="str">
            <v>0350</v>
          </cell>
          <cell r="AI453" t="str">
            <v>1175</v>
          </cell>
          <cell r="AJ453" t="str">
            <v>1200</v>
          </cell>
          <cell r="AK453" t="b">
            <v>1</v>
          </cell>
          <cell r="AL453" t="str">
            <v>Ph¹m V¨n</v>
          </cell>
          <cell r="AM453" t="str">
            <v>ThÕ</v>
          </cell>
          <cell r="AN453" t="str">
            <v>phaam vabn e</v>
          </cell>
          <cell r="AO453" t="str">
            <v>theb d</v>
          </cell>
          <cell r="AP453">
            <v>208</v>
          </cell>
          <cell r="AQ453" t="str">
            <v>210208</v>
          </cell>
          <cell r="AR453" t="str">
            <v>NV2</v>
          </cell>
        </row>
        <row r="454">
          <cell r="A454" t="str">
            <v>280001</v>
          </cell>
          <cell r="B454" t="str">
            <v/>
          </cell>
          <cell r="C454" t="str">
            <v>25</v>
          </cell>
          <cell r="D454" t="str">
            <v>19</v>
          </cell>
          <cell r="E454">
            <v>8747</v>
          </cell>
          <cell r="F454">
            <v>0</v>
          </cell>
          <cell r="G454" t="str">
            <v>CV1</v>
          </cell>
          <cell r="H454" t="str">
            <v>D1</v>
          </cell>
          <cell r="I454" t="str">
            <v>03</v>
          </cell>
          <cell r="J454" t="str">
            <v>SKN</v>
          </cell>
          <cell r="K454" t="str">
            <v>D1</v>
          </cell>
          <cell r="L454" t="str">
            <v>C71</v>
          </cell>
          <cell r="M454" t="str">
            <v>Ph¹m ThÞ HuÕ</v>
          </cell>
          <cell r="N454">
            <v>1</v>
          </cell>
          <cell r="O454" t="str">
            <v>160191</v>
          </cell>
          <cell r="P454" t="str">
            <v/>
          </cell>
          <cell r="Q454" t="str">
            <v>25</v>
          </cell>
          <cell r="R454" t="str">
            <v>03</v>
          </cell>
          <cell r="S454" t="str">
            <v/>
          </cell>
          <cell r="T454" t="str">
            <v>3</v>
          </cell>
          <cell r="U454" t="str">
            <v>2009</v>
          </cell>
          <cell r="V454" t="str">
            <v>25022</v>
          </cell>
          <cell r="W454" t="str">
            <v>25022</v>
          </cell>
          <cell r="X454" t="str">
            <v>25022</v>
          </cell>
          <cell r="Y454" t="str">
            <v>2NT</v>
          </cell>
          <cell r="Z454">
            <v>961</v>
          </cell>
          <cell r="AA454" t="str">
            <v>0500</v>
          </cell>
          <cell r="AB454" t="str">
            <v>0375</v>
          </cell>
          <cell r="AC454" t="str">
            <v>0350</v>
          </cell>
          <cell r="AD454" t="str">
            <v>1225</v>
          </cell>
          <cell r="AE454" t="str">
            <v>1250</v>
          </cell>
          <cell r="AF454" t="str">
            <v>0500</v>
          </cell>
          <cell r="AG454" t="str">
            <v>0375</v>
          </cell>
          <cell r="AH454" t="str">
            <v>0350</v>
          </cell>
          <cell r="AI454" t="str">
            <v>1225</v>
          </cell>
          <cell r="AJ454" t="str">
            <v>1250</v>
          </cell>
          <cell r="AK454" t="b">
            <v>1</v>
          </cell>
          <cell r="AL454" t="str">
            <v>Ph¹m ThÞ</v>
          </cell>
          <cell r="AM454" t="str">
            <v>HuÕ</v>
          </cell>
          <cell r="AN454" t="str">
            <v>phaam thi ee</v>
          </cell>
          <cell r="AO454" t="str">
            <v>huaeb d</v>
          </cell>
          <cell r="AP454">
            <v>1</v>
          </cell>
          <cell r="AQ454" t="str">
            <v>280001</v>
          </cell>
          <cell r="AR454" t="str">
            <v>NV2</v>
          </cell>
        </row>
        <row r="455">
          <cell r="A455" t="str">
            <v>280002</v>
          </cell>
          <cell r="B455" t="str">
            <v/>
          </cell>
          <cell r="C455" t="str">
            <v>25</v>
          </cell>
          <cell r="D455" t="str">
            <v>35</v>
          </cell>
          <cell r="E455">
            <v>11727</v>
          </cell>
          <cell r="F455">
            <v>0</v>
          </cell>
          <cell r="G455" t="str">
            <v>CTK</v>
          </cell>
          <cell r="H455" t="str">
            <v>D1</v>
          </cell>
          <cell r="I455" t="str">
            <v>01</v>
          </cell>
          <cell r="J455" t="str">
            <v>SKN</v>
          </cell>
          <cell r="K455" t="str">
            <v>D1</v>
          </cell>
          <cell r="L455" t="str">
            <v>C71</v>
          </cell>
          <cell r="M455" t="str">
            <v>Tèng ThÞ Thoa</v>
          </cell>
          <cell r="N455">
            <v>1</v>
          </cell>
          <cell r="O455" t="str">
            <v>071192</v>
          </cell>
          <cell r="P455" t="str">
            <v/>
          </cell>
          <cell r="Q455" t="str">
            <v>25</v>
          </cell>
          <cell r="R455" t="str">
            <v>05</v>
          </cell>
          <cell r="S455" t="str">
            <v/>
          </cell>
          <cell r="T455" t="str">
            <v>3</v>
          </cell>
          <cell r="U455" t="str">
            <v>2010</v>
          </cell>
          <cell r="V455" t="str">
            <v>25035</v>
          </cell>
          <cell r="W455" t="str">
            <v>25035</v>
          </cell>
          <cell r="X455" t="str">
            <v>25035</v>
          </cell>
          <cell r="Y455" t="str">
            <v>2NT</v>
          </cell>
          <cell r="Z455">
            <v>11960</v>
          </cell>
          <cell r="AA455" t="str">
            <v>0550</v>
          </cell>
          <cell r="AB455" t="str">
            <v>0350</v>
          </cell>
          <cell r="AC455" t="str">
            <v>0425</v>
          </cell>
          <cell r="AD455" t="str">
            <v>1325</v>
          </cell>
          <cell r="AE455" t="str">
            <v>1350</v>
          </cell>
          <cell r="AF455" t="str">
            <v>0550</v>
          </cell>
          <cell r="AG455" t="str">
            <v>0350</v>
          </cell>
          <cell r="AH455" t="str">
            <v>0425</v>
          </cell>
          <cell r="AI455" t="str">
            <v>1325</v>
          </cell>
          <cell r="AJ455" t="str">
            <v>1350</v>
          </cell>
          <cell r="AK455" t="b">
            <v>1</v>
          </cell>
          <cell r="AL455" t="str">
            <v>Tèng ThÞ</v>
          </cell>
          <cell r="AM455" t="str">
            <v>Thoa</v>
          </cell>
          <cell r="AN455" t="str">
            <v>tacng thi be</v>
          </cell>
          <cell r="AO455" t="str">
            <v>thoaaa</v>
          </cell>
          <cell r="AP455">
            <v>2</v>
          </cell>
          <cell r="AQ455" t="str">
            <v>280002</v>
          </cell>
          <cell r="AR455" t="str">
            <v>NV2</v>
          </cell>
        </row>
        <row r="456">
          <cell r="A456" t="str">
            <v>220001</v>
          </cell>
          <cell r="B456" t="str">
            <v/>
          </cell>
          <cell r="C456" t="str">
            <v>26</v>
          </cell>
          <cell r="D456" t="str">
            <v>13</v>
          </cell>
          <cell r="E456">
            <v>797</v>
          </cell>
          <cell r="F456">
            <v>0</v>
          </cell>
          <cell r="G456" t="str">
            <v>DCN</v>
          </cell>
          <cell r="H456" t="str">
            <v>A</v>
          </cell>
          <cell r="I456" t="str">
            <v>105</v>
          </cell>
          <cell r="J456" t="str">
            <v>SKN</v>
          </cell>
          <cell r="K456" t="str">
            <v>A</v>
          </cell>
          <cell r="L456" t="str">
            <v>C71</v>
          </cell>
          <cell r="M456" t="str">
            <v>NguyÔn V¨n ThÞnh</v>
          </cell>
          <cell r="N456">
            <v>0</v>
          </cell>
          <cell r="O456" t="str">
            <v>220992</v>
          </cell>
          <cell r="P456" t="str">
            <v/>
          </cell>
          <cell r="Q456" t="str">
            <v>26</v>
          </cell>
          <cell r="R456" t="str">
            <v>02</v>
          </cell>
          <cell r="S456" t="str">
            <v/>
          </cell>
          <cell r="T456" t="str">
            <v>3</v>
          </cell>
          <cell r="U456" t="str">
            <v>2010</v>
          </cell>
          <cell r="V456" t="str">
            <v>26013</v>
          </cell>
          <cell r="W456" t="str">
            <v>26013</v>
          </cell>
          <cell r="X456" t="str">
            <v>26013</v>
          </cell>
          <cell r="Y456" t="str">
            <v>2NT</v>
          </cell>
          <cell r="Z456">
            <v>33584</v>
          </cell>
          <cell r="AA456" t="str">
            <v>0200</v>
          </cell>
          <cell r="AB456" t="str">
            <v>0325</v>
          </cell>
          <cell r="AC456" t="str">
            <v>0375</v>
          </cell>
          <cell r="AD456" t="str">
            <v>0900</v>
          </cell>
          <cell r="AE456" t="str">
            <v>0900</v>
          </cell>
          <cell r="AF456" t="str">
            <v>0200</v>
          </cell>
          <cell r="AG456" t="str">
            <v>0325</v>
          </cell>
          <cell r="AH456" t="str">
            <v>0375</v>
          </cell>
          <cell r="AI456" t="str">
            <v>0900</v>
          </cell>
          <cell r="AJ456" t="str">
            <v>0900</v>
          </cell>
          <cell r="AK456" t="b">
            <v>1</v>
          </cell>
          <cell r="AL456" t="str">
            <v>NguyÔn V¨n</v>
          </cell>
          <cell r="AM456" t="str">
            <v>ThÞnh</v>
          </cell>
          <cell r="AN456" t="str">
            <v>nguayebn vabn c</v>
          </cell>
          <cell r="AO456" t="str">
            <v>thinh e</v>
          </cell>
          <cell r="AP456">
            <v>1</v>
          </cell>
          <cell r="AQ456" t="str">
            <v>220001</v>
          </cell>
          <cell r="AR456" t="str">
            <v>NV2</v>
          </cell>
        </row>
        <row r="457">
          <cell r="A457" t="str">
            <v>220002</v>
          </cell>
          <cell r="B457" t="str">
            <v/>
          </cell>
          <cell r="C457" t="str">
            <v>25</v>
          </cell>
          <cell r="D457" t="str">
            <v>17</v>
          </cell>
          <cell r="E457">
            <v>546</v>
          </cell>
          <cell r="F457">
            <v>0</v>
          </cell>
          <cell r="G457" t="str">
            <v>HHA</v>
          </cell>
          <cell r="H457" t="str">
            <v>A</v>
          </cell>
          <cell r="I457" t="str">
            <v>114</v>
          </cell>
          <cell r="J457" t="str">
            <v>SKN</v>
          </cell>
          <cell r="K457" t="str">
            <v>A</v>
          </cell>
          <cell r="L457" t="str">
            <v>C74</v>
          </cell>
          <cell r="M457" t="str">
            <v>TrÇn Xu©n Th¾ng</v>
          </cell>
          <cell r="N457">
            <v>0</v>
          </cell>
          <cell r="O457" t="str">
            <v>201092</v>
          </cell>
          <cell r="P457" t="str">
            <v/>
          </cell>
          <cell r="Q457" t="str">
            <v>25</v>
          </cell>
          <cell r="R457" t="str">
            <v>01</v>
          </cell>
          <cell r="S457" t="str">
            <v/>
          </cell>
          <cell r="T457" t="str">
            <v>3</v>
          </cell>
          <cell r="U457" t="str">
            <v>2010</v>
          </cell>
          <cell r="V457" t="str">
            <v>25017</v>
          </cell>
          <cell r="W457" t="str">
            <v>25017</v>
          </cell>
          <cell r="X457" t="str">
            <v>25017</v>
          </cell>
          <cell r="Y457" t="str">
            <v>2NT</v>
          </cell>
          <cell r="Z457">
            <v>11644</v>
          </cell>
          <cell r="AA457" t="str">
            <v>0375</v>
          </cell>
          <cell r="AB457" t="str">
            <v>0275</v>
          </cell>
          <cell r="AC457" t="str">
            <v>0325</v>
          </cell>
          <cell r="AD457" t="str">
            <v>0975</v>
          </cell>
          <cell r="AE457" t="str">
            <v>1000</v>
          </cell>
          <cell r="AF457" t="str">
            <v>0375</v>
          </cell>
          <cell r="AG457" t="str">
            <v>0275</v>
          </cell>
          <cell r="AH457" t="str">
            <v>0325</v>
          </cell>
          <cell r="AI457" t="str">
            <v>0975</v>
          </cell>
          <cell r="AJ457" t="str">
            <v>1000</v>
          </cell>
          <cell r="AK457" t="b">
            <v>1</v>
          </cell>
          <cell r="AL457" t="str">
            <v>TrÇn Xu©n</v>
          </cell>
          <cell r="AM457" t="str">
            <v>Th¾ng</v>
          </cell>
          <cell r="AN457" t="str">
            <v>tracn xuaacn a</v>
          </cell>
          <cell r="AO457" t="str">
            <v>thabng d</v>
          </cell>
          <cell r="AP457">
            <v>2</v>
          </cell>
          <cell r="AQ457" t="str">
            <v>220002</v>
          </cell>
          <cell r="AR457" t="str">
            <v>NV2</v>
          </cell>
        </row>
        <row r="458">
          <cell r="A458" t="str">
            <v>220003</v>
          </cell>
          <cell r="B458" t="str">
            <v/>
          </cell>
          <cell r="C458" t="str">
            <v>28</v>
          </cell>
          <cell r="D458" t="str">
            <v/>
          </cell>
          <cell r="E458">
            <v>199</v>
          </cell>
          <cell r="F458">
            <v>0</v>
          </cell>
          <cell r="G458" t="str">
            <v>ANH</v>
          </cell>
          <cell r="H458" t="str">
            <v>A</v>
          </cell>
          <cell r="I458" t="str">
            <v/>
          </cell>
          <cell r="J458" t="str">
            <v>SKN</v>
          </cell>
          <cell r="K458" t="str">
            <v>A</v>
          </cell>
          <cell r="L458" t="str">
            <v>C71</v>
          </cell>
          <cell r="M458" t="str">
            <v>Bïi Minh Hßa</v>
          </cell>
          <cell r="N458">
            <v>0</v>
          </cell>
          <cell r="O458" t="str">
            <v>020992</v>
          </cell>
          <cell r="P458" t="str">
            <v/>
          </cell>
          <cell r="Q458" t="str">
            <v>28</v>
          </cell>
          <cell r="R458" t="str">
            <v>13</v>
          </cell>
          <cell r="S458" t="str">
            <v>01</v>
          </cell>
          <cell r="T458" t="str">
            <v>1</v>
          </cell>
          <cell r="U458" t="str">
            <v/>
          </cell>
          <cell r="V458" t="str">
            <v/>
          </cell>
          <cell r="W458" t="str">
            <v/>
          </cell>
          <cell r="X458" t="str">
            <v/>
          </cell>
          <cell r="Y458" t="str">
            <v>1</v>
          </cell>
          <cell r="Z458">
            <v>622</v>
          </cell>
          <cell r="AA458" t="str">
            <v>0150</v>
          </cell>
          <cell r="AB458" t="str">
            <v>0225</v>
          </cell>
          <cell r="AC458" t="str">
            <v>0350</v>
          </cell>
          <cell r="AD458" t="str">
            <v>0725</v>
          </cell>
          <cell r="AE458" t="str">
            <v>0750</v>
          </cell>
          <cell r="AF458" t="str">
            <v>0150</v>
          </cell>
          <cell r="AG458" t="str">
            <v>0225</v>
          </cell>
          <cell r="AH458" t="str">
            <v>0350</v>
          </cell>
          <cell r="AI458" t="str">
            <v>0725</v>
          </cell>
          <cell r="AJ458" t="str">
            <v>0750</v>
          </cell>
          <cell r="AK458" t="b">
            <v>1</v>
          </cell>
          <cell r="AL458" t="str">
            <v>Bïi Minh</v>
          </cell>
          <cell r="AM458" t="str">
            <v>Hßa</v>
          </cell>
          <cell r="AN458" t="str">
            <v>beai minh c</v>
          </cell>
          <cell r="AO458" t="str">
            <v>hoaaa a</v>
          </cell>
          <cell r="AP458">
            <v>3</v>
          </cell>
          <cell r="AQ458" t="str">
            <v>220003</v>
          </cell>
          <cell r="AR458" t="str">
            <v>NV2</v>
          </cell>
        </row>
        <row r="459">
          <cell r="A459" t="str">
            <v>220004</v>
          </cell>
          <cell r="B459" t="str">
            <v/>
          </cell>
          <cell r="C459" t="str">
            <v>25</v>
          </cell>
          <cell r="D459" t="str">
            <v>05</v>
          </cell>
          <cell r="E459">
            <v>4343</v>
          </cell>
          <cell r="F459">
            <v>0</v>
          </cell>
          <cell r="G459" t="str">
            <v>MDA</v>
          </cell>
          <cell r="H459" t="str">
            <v>A</v>
          </cell>
          <cell r="I459" t="str">
            <v>101</v>
          </cell>
          <cell r="J459" t="str">
            <v>SKN</v>
          </cell>
          <cell r="K459" t="str">
            <v>A</v>
          </cell>
          <cell r="L459" t="str">
            <v>C77</v>
          </cell>
          <cell r="M459" t="str">
            <v>NguyÔn V¨n Huy</v>
          </cell>
          <cell r="N459">
            <v>0</v>
          </cell>
          <cell r="O459" t="str">
            <v>080892</v>
          </cell>
          <cell r="P459" t="str">
            <v/>
          </cell>
          <cell r="Q459" t="str">
            <v>25</v>
          </cell>
          <cell r="R459" t="str">
            <v>07</v>
          </cell>
          <cell r="S459" t="str">
            <v/>
          </cell>
          <cell r="T459" t="str">
            <v>3</v>
          </cell>
          <cell r="U459" t="str">
            <v>2010</v>
          </cell>
          <cell r="V459" t="str">
            <v>25005</v>
          </cell>
          <cell r="W459" t="str">
            <v>25005</v>
          </cell>
          <cell r="X459" t="str">
            <v>25005</v>
          </cell>
          <cell r="Y459" t="str">
            <v>2</v>
          </cell>
          <cell r="Z459">
            <v>4841</v>
          </cell>
          <cell r="AA459" t="str">
            <v>0450</v>
          </cell>
          <cell r="AB459" t="str">
            <v>0325</v>
          </cell>
          <cell r="AC459" t="str">
            <v>0275</v>
          </cell>
          <cell r="AD459" t="str">
            <v>1050</v>
          </cell>
          <cell r="AE459" t="str">
            <v>1050</v>
          </cell>
          <cell r="AF459" t="str">
            <v>0450</v>
          </cell>
          <cell r="AG459" t="str">
            <v>0325</v>
          </cell>
          <cell r="AH459" t="str">
            <v>0275</v>
          </cell>
          <cell r="AI459" t="str">
            <v>1050</v>
          </cell>
          <cell r="AJ459" t="str">
            <v>1050</v>
          </cell>
          <cell r="AK459" t="b">
            <v>1</v>
          </cell>
          <cell r="AL459" t="str">
            <v>NguyÔn V¨n</v>
          </cell>
          <cell r="AM459" t="str">
            <v>Huy</v>
          </cell>
          <cell r="AN459" t="str">
            <v>nguayebn vabn c</v>
          </cell>
          <cell r="AO459" t="str">
            <v>huay</v>
          </cell>
          <cell r="AP459">
            <v>4</v>
          </cell>
          <cell r="AQ459" t="str">
            <v>220004</v>
          </cell>
          <cell r="AR459" t="str">
            <v>NV2</v>
          </cell>
        </row>
        <row r="460">
          <cell r="A460" t="str">
            <v>220005</v>
          </cell>
          <cell r="B460" t="str">
            <v/>
          </cell>
          <cell r="C460" t="str">
            <v>27</v>
          </cell>
          <cell r="D460" t="str">
            <v>64</v>
          </cell>
          <cell r="E460">
            <v>94</v>
          </cell>
          <cell r="F460">
            <v>0</v>
          </cell>
          <cell r="G460" t="str">
            <v>DCN</v>
          </cell>
          <cell r="H460" t="str">
            <v>A</v>
          </cell>
          <cell r="I460" t="str">
            <v>104</v>
          </cell>
          <cell r="J460" t="str">
            <v>SKN</v>
          </cell>
          <cell r="K460" t="str">
            <v>A</v>
          </cell>
          <cell r="L460" t="str">
            <v>C73</v>
          </cell>
          <cell r="M460" t="str">
            <v>Ph¹m V¨n ChiÕn</v>
          </cell>
          <cell r="N460">
            <v>0</v>
          </cell>
          <cell r="O460" t="str">
            <v>231291</v>
          </cell>
          <cell r="P460" t="str">
            <v/>
          </cell>
          <cell r="Q460" t="str">
            <v>27</v>
          </cell>
          <cell r="R460" t="str">
            <v>06</v>
          </cell>
          <cell r="S460" t="str">
            <v/>
          </cell>
          <cell r="T460" t="str">
            <v>3</v>
          </cell>
          <cell r="U460" t="str">
            <v>2010</v>
          </cell>
          <cell r="V460" t="str">
            <v>27064</v>
          </cell>
          <cell r="W460" t="str">
            <v>27064</v>
          </cell>
          <cell r="X460" t="str">
            <v>27064</v>
          </cell>
          <cell r="Y460" t="str">
            <v>2NT</v>
          </cell>
          <cell r="Z460">
            <v>4573</v>
          </cell>
          <cell r="AA460" t="str">
            <v>0300</v>
          </cell>
          <cell r="AB460" t="str">
            <v>0350</v>
          </cell>
          <cell r="AC460" t="str">
            <v>0300</v>
          </cell>
          <cell r="AD460" t="str">
            <v>0950</v>
          </cell>
          <cell r="AE460" t="str">
            <v>0950</v>
          </cell>
          <cell r="AF460" t="str">
            <v>0300</v>
          </cell>
          <cell r="AG460" t="str">
            <v>0350</v>
          </cell>
          <cell r="AH460" t="str">
            <v>0300</v>
          </cell>
          <cell r="AI460" t="str">
            <v>0950</v>
          </cell>
          <cell r="AJ460" t="str">
            <v>0950</v>
          </cell>
          <cell r="AK460" t="b">
            <v>1</v>
          </cell>
          <cell r="AL460" t="str">
            <v>Ph¹m V¨n</v>
          </cell>
          <cell r="AM460" t="str">
            <v>ChiÕn</v>
          </cell>
          <cell r="AN460" t="str">
            <v>phaam vabn e</v>
          </cell>
          <cell r="AO460" t="str">
            <v>chiebn d</v>
          </cell>
          <cell r="AP460">
            <v>5</v>
          </cell>
          <cell r="AQ460" t="str">
            <v>220005</v>
          </cell>
          <cell r="AR460" t="str">
            <v>NV2</v>
          </cell>
        </row>
        <row r="461">
          <cell r="A461" t="str">
            <v>220006</v>
          </cell>
          <cell r="B461" t="str">
            <v/>
          </cell>
          <cell r="C461" t="str">
            <v>26</v>
          </cell>
          <cell r="D461" t="str">
            <v>43</v>
          </cell>
          <cell r="E461">
            <v>2724</v>
          </cell>
          <cell r="F461">
            <v>0</v>
          </cell>
          <cell r="G461" t="str">
            <v>DCN</v>
          </cell>
          <cell r="H461" t="str">
            <v>A</v>
          </cell>
          <cell r="I461" t="str">
            <v>103</v>
          </cell>
          <cell r="J461" t="str">
            <v>SKN</v>
          </cell>
          <cell r="K461" t="str">
            <v>A</v>
          </cell>
          <cell r="L461" t="str">
            <v>C72</v>
          </cell>
          <cell r="M461" t="str">
            <v>NguyÔn V¨n Minh</v>
          </cell>
          <cell r="N461">
            <v>0</v>
          </cell>
          <cell r="O461" t="str">
            <v>150492</v>
          </cell>
          <cell r="P461" t="str">
            <v/>
          </cell>
          <cell r="Q461" t="str">
            <v>26</v>
          </cell>
          <cell r="R461" t="str">
            <v>06</v>
          </cell>
          <cell r="S461" t="str">
            <v/>
          </cell>
          <cell r="T461" t="str">
            <v>3</v>
          </cell>
          <cell r="U461" t="str">
            <v>2010</v>
          </cell>
          <cell r="V461" t="str">
            <v>26043</v>
          </cell>
          <cell r="W461" t="str">
            <v>26043</v>
          </cell>
          <cell r="X461" t="str">
            <v>26043</v>
          </cell>
          <cell r="Y461" t="str">
            <v>2NT</v>
          </cell>
          <cell r="Z461">
            <v>23248</v>
          </cell>
          <cell r="AA461" t="str">
            <v>0275</v>
          </cell>
          <cell r="AB461" t="str">
            <v>0250</v>
          </cell>
          <cell r="AC461" t="str">
            <v>0425</v>
          </cell>
          <cell r="AD461" t="str">
            <v>0950</v>
          </cell>
          <cell r="AE461" t="str">
            <v>0950</v>
          </cell>
          <cell r="AF461" t="str">
            <v>0275</v>
          </cell>
          <cell r="AG461" t="str">
            <v>0250</v>
          </cell>
          <cell r="AH461" t="str">
            <v>0425</v>
          </cell>
          <cell r="AI461" t="str">
            <v>0950</v>
          </cell>
          <cell r="AJ461" t="str">
            <v>0950</v>
          </cell>
          <cell r="AK461" t="b">
            <v>1</v>
          </cell>
          <cell r="AL461" t="str">
            <v>NguyÔn V¨n</v>
          </cell>
          <cell r="AM461" t="str">
            <v>Minh</v>
          </cell>
          <cell r="AN461" t="str">
            <v>nguayebn vabn c</v>
          </cell>
          <cell r="AO461" t="str">
            <v>minh</v>
          </cell>
          <cell r="AP461">
            <v>6</v>
          </cell>
          <cell r="AQ461" t="str">
            <v>220006</v>
          </cell>
          <cell r="AR461" t="str">
            <v>NV2</v>
          </cell>
        </row>
        <row r="462">
          <cell r="A462" t="str">
            <v>220007</v>
          </cell>
          <cell r="B462" t="str">
            <v/>
          </cell>
          <cell r="C462" t="str">
            <v>25</v>
          </cell>
          <cell r="D462" t="str">
            <v>16</v>
          </cell>
          <cell r="E462">
            <v>492</v>
          </cell>
          <cell r="F462">
            <v>0</v>
          </cell>
          <cell r="G462" t="str">
            <v>GHA</v>
          </cell>
          <cell r="H462" t="str">
            <v>A</v>
          </cell>
          <cell r="I462" t="str">
            <v>101</v>
          </cell>
          <cell r="J462" t="str">
            <v>SKN</v>
          </cell>
          <cell r="K462" t="str">
            <v>A</v>
          </cell>
          <cell r="L462" t="str">
            <v>C71</v>
          </cell>
          <cell r="M462" t="str">
            <v>Lª Quang Th¾ng</v>
          </cell>
          <cell r="N462">
            <v>0</v>
          </cell>
          <cell r="O462" t="str">
            <v>090492</v>
          </cell>
          <cell r="P462" t="str">
            <v/>
          </cell>
          <cell r="Q462" t="str">
            <v>25</v>
          </cell>
          <cell r="R462" t="str">
            <v>02</v>
          </cell>
          <cell r="S462" t="str">
            <v/>
          </cell>
          <cell r="T462" t="str">
            <v>3</v>
          </cell>
          <cell r="U462" t="str">
            <v>2010</v>
          </cell>
          <cell r="V462" t="str">
            <v>25016</v>
          </cell>
          <cell r="W462" t="str">
            <v>25016</v>
          </cell>
          <cell r="X462" t="str">
            <v>25016</v>
          </cell>
          <cell r="Y462" t="str">
            <v>2NT</v>
          </cell>
          <cell r="Z462">
            <v>11665</v>
          </cell>
          <cell r="AA462" t="str">
            <v>0500</v>
          </cell>
          <cell r="AB462" t="str">
            <v>0350</v>
          </cell>
          <cell r="AC462" t="str">
            <v>0250</v>
          </cell>
          <cell r="AD462" t="str">
            <v>1100</v>
          </cell>
          <cell r="AE462" t="str">
            <v>1100</v>
          </cell>
          <cell r="AF462" t="str">
            <v>0500</v>
          </cell>
          <cell r="AG462" t="str">
            <v>0350</v>
          </cell>
          <cell r="AH462" t="str">
            <v>0250</v>
          </cell>
          <cell r="AI462" t="str">
            <v>1100</v>
          </cell>
          <cell r="AJ462" t="str">
            <v>1100</v>
          </cell>
          <cell r="AK462" t="b">
            <v>1</v>
          </cell>
          <cell r="AL462" t="str">
            <v>Lª Quang</v>
          </cell>
          <cell r="AM462" t="str">
            <v>Th¾ng</v>
          </cell>
          <cell r="AN462" t="str">
            <v>leb quaaang</v>
          </cell>
          <cell r="AO462" t="str">
            <v>thabng d</v>
          </cell>
          <cell r="AP462">
            <v>7</v>
          </cell>
          <cell r="AQ462" t="str">
            <v>220007</v>
          </cell>
          <cell r="AR462" t="str">
            <v>NV2</v>
          </cell>
        </row>
        <row r="463">
          <cell r="A463" t="str">
            <v>220008</v>
          </cell>
          <cell r="B463" t="str">
            <v/>
          </cell>
          <cell r="C463" t="str">
            <v>25</v>
          </cell>
          <cell r="D463" t="str">
            <v>50</v>
          </cell>
          <cell r="E463">
            <v>5553</v>
          </cell>
          <cell r="F463">
            <v>0</v>
          </cell>
          <cell r="G463" t="str">
            <v>QHT</v>
          </cell>
          <cell r="H463" t="str">
            <v>A</v>
          </cell>
          <cell r="I463" t="str">
            <v>302</v>
          </cell>
          <cell r="J463" t="str">
            <v>SKN</v>
          </cell>
          <cell r="K463" t="str">
            <v>A</v>
          </cell>
          <cell r="L463" t="str">
            <v>C71</v>
          </cell>
          <cell r="M463" t="str">
            <v>Ph¹m ThÞ Hµ</v>
          </cell>
          <cell r="N463">
            <v>0</v>
          </cell>
          <cell r="O463" t="str">
            <v>211192</v>
          </cell>
          <cell r="P463" t="str">
            <v/>
          </cell>
          <cell r="Q463" t="str">
            <v>25</v>
          </cell>
          <cell r="R463" t="str">
            <v>07</v>
          </cell>
          <cell r="S463" t="str">
            <v/>
          </cell>
          <cell r="T463" t="str">
            <v>3</v>
          </cell>
          <cell r="U463" t="str">
            <v>2010</v>
          </cell>
          <cell r="V463" t="str">
            <v>25050</v>
          </cell>
          <cell r="W463" t="str">
            <v>25050</v>
          </cell>
          <cell r="X463" t="str">
            <v>25050</v>
          </cell>
          <cell r="Y463" t="str">
            <v>2NT</v>
          </cell>
          <cell r="Z463">
            <v>2363</v>
          </cell>
          <cell r="AA463" t="str">
            <v>0325</v>
          </cell>
          <cell r="AB463" t="str">
            <v>0350</v>
          </cell>
          <cell r="AC463" t="str">
            <v>0425</v>
          </cell>
          <cell r="AD463" t="str">
            <v>1100</v>
          </cell>
          <cell r="AE463" t="str">
            <v>1100</v>
          </cell>
          <cell r="AF463" t="str">
            <v>0325</v>
          </cell>
          <cell r="AG463" t="str">
            <v>0350</v>
          </cell>
          <cell r="AH463" t="str">
            <v>0425</v>
          </cell>
          <cell r="AI463" t="str">
            <v>1100</v>
          </cell>
          <cell r="AJ463" t="str">
            <v>1100</v>
          </cell>
          <cell r="AK463" t="b">
            <v>1</v>
          </cell>
          <cell r="AL463" t="str">
            <v>Ph¹m ThÞ</v>
          </cell>
          <cell r="AM463" t="str">
            <v>Hµ</v>
          </cell>
          <cell r="AN463" t="str">
            <v>phaam thi ee</v>
          </cell>
          <cell r="AO463" t="str">
            <v>haa a</v>
          </cell>
          <cell r="AP463">
            <v>8</v>
          </cell>
          <cell r="AQ463" t="str">
            <v>220008</v>
          </cell>
          <cell r="AR463" t="str">
            <v>NV2</v>
          </cell>
        </row>
        <row r="464">
          <cell r="A464" t="str">
            <v>220009</v>
          </cell>
          <cell r="B464" t="str">
            <v/>
          </cell>
          <cell r="C464" t="str">
            <v>25</v>
          </cell>
          <cell r="D464" t="str">
            <v>C5</v>
          </cell>
          <cell r="E464">
            <v>412</v>
          </cell>
          <cell r="F464">
            <v>0</v>
          </cell>
          <cell r="G464" t="str">
            <v>DCN</v>
          </cell>
          <cell r="H464" t="str">
            <v>A</v>
          </cell>
          <cell r="I464" t="str">
            <v>109</v>
          </cell>
          <cell r="J464" t="str">
            <v>SKN</v>
          </cell>
          <cell r="K464" t="str">
            <v>A</v>
          </cell>
          <cell r="L464" t="str">
            <v>C71</v>
          </cell>
          <cell r="M464" t="str">
            <v>Mai V¨n Hµo</v>
          </cell>
          <cell r="N464">
            <v>0</v>
          </cell>
          <cell r="O464" t="str">
            <v>111291</v>
          </cell>
          <cell r="P464" t="str">
            <v/>
          </cell>
          <cell r="Q464" t="str">
            <v>24</v>
          </cell>
          <cell r="R464" t="str">
            <v>05</v>
          </cell>
          <cell r="S464" t="str">
            <v/>
          </cell>
          <cell r="T464" t="str">
            <v>3</v>
          </cell>
          <cell r="U464" t="str">
            <v>2010</v>
          </cell>
          <cell r="V464" t="str">
            <v>25012</v>
          </cell>
          <cell r="W464" t="str">
            <v>25012</v>
          </cell>
          <cell r="X464" t="str">
            <v>25012</v>
          </cell>
          <cell r="Y464" t="str">
            <v>2</v>
          </cell>
          <cell r="Z464">
            <v>10785</v>
          </cell>
          <cell r="AA464" t="str">
            <v>0225</v>
          </cell>
          <cell r="AB464" t="str">
            <v>0425</v>
          </cell>
          <cell r="AC464" t="str">
            <v>0350</v>
          </cell>
          <cell r="AD464" t="str">
            <v>1000</v>
          </cell>
          <cell r="AE464" t="str">
            <v>1000</v>
          </cell>
          <cell r="AF464" t="str">
            <v>0225</v>
          </cell>
          <cell r="AG464" t="str">
            <v>0425</v>
          </cell>
          <cell r="AH464" t="str">
            <v>0350</v>
          </cell>
          <cell r="AI464" t="str">
            <v>1000</v>
          </cell>
          <cell r="AJ464" t="str">
            <v>1000</v>
          </cell>
          <cell r="AK464" t="b">
            <v>1</v>
          </cell>
          <cell r="AL464" t="str">
            <v>Mai V¨n</v>
          </cell>
          <cell r="AM464" t="str">
            <v>Hµo</v>
          </cell>
          <cell r="AN464" t="str">
            <v>maai vabn</v>
          </cell>
          <cell r="AO464" t="str">
            <v>haaoa a</v>
          </cell>
          <cell r="AP464">
            <v>9</v>
          </cell>
          <cell r="AQ464" t="str">
            <v>220009</v>
          </cell>
          <cell r="AR464" t="str">
            <v>NV2</v>
          </cell>
        </row>
        <row r="465">
          <cell r="A465" t="str">
            <v>220010</v>
          </cell>
          <cell r="B465" t="str">
            <v/>
          </cell>
          <cell r="C465" t="str">
            <v>24</v>
          </cell>
          <cell r="D465" t="str">
            <v>04</v>
          </cell>
          <cell r="E465">
            <v>586</v>
          </cell>
          <cell r="F465">
            <v>0</v>
          </cell>
          <cell r="G465" t="str">
            <v>PKH</v>
          </cell>
          <cell r="H465" t="str">
            <v>A</v>
          </cell>
          <cell r="I465" t="str">
            <v/>
          </cell>
          <cell r="J465" t="str">
            <v>SKN</v>
          </cell>
          <cell r="K465" t="str">
            <v>A</v>
          </cell>
          <cell r="L465" t="str">
            <v>C74</v>
          </cell>
          <cell r="M465" t="str">
            <v>TrÇn Duy Tïng</v>
          </cell>
          <cell r="N465">
            <v>0</v>
          </cell>
          <cell r="O465" t="str">
            <v>020992</v>
          </cell>
          <cell r="P465" t="str">
            <v/>
          </cell>
          <cell r="Q465" t="str">
            <v>24</v>
          </cell>
          <cell r="R465" t="str">
            <v>04</v>
          </cell>
          <cell r="S465" t="str">
            <v/>
          </cell>
          <cell r="T465" t="str">
            <v>3</v>
          </cell>
          <cell r="U465" t="str">
            <v>2010</v>
          </cell>
          <cell r="V465" t="str">
            <v>24043</v>
          </cell>
          <cell r="W465" t="str">
            <v>24043</v>
          </cell>
          <cell r="X465" t="str">
            <v>24043</v>
          </cell>
          <cell r="Y465" t="str">
            <v>2NT</v>
          </cell>
          <cell r="Z465">
            <v>1424</v>
          </cell>
          <cell r="AA465" t="str">
            <v>0325</v>
          </cell>
          <cell r="AB465" t="str">
            <v>0250</v>
          </cell>
          <cell r="AC465" t="str">
            <v>0350</v>
          </cell>
          <cell r="AD465" t="str">
            <v>0925</v>
          </cell>
          <cell r="AE465" t="str">
            <v>0950</v>
          </cell>
          <cell r="AF465" t="str">
            <v>0325</v>
          </cell>
          <cell r="AG465" t="str">
            <v>0250</v>
          </cell>
          <cell r="AH465" t="str">
            <v>0350</v>
          </cell>
          <cell r="AI465" t="str">
            <v>0925</v>
          </cell>
          <cell r="AJ465" t="str">
            <v>0950</v>
          </cell>
          <cell r="AK465" t="b">
            <v>1</v>
          </cell>
          <cell r="AL465" t="str">
            <v>TrÇn Duy</v>
          </cell>
          <cell r="AM465" t="str">
            <v>Tïng</v>
          </cell>
          <cell r="AN465" t="str">
            <v>tracn dauay a</v>
          </cell>
          <cell r="AO465" t="str">
            <v>teang c</v>
          </cell>
          <cell r="AP465">
            <v>10</v>
          </cell>
          <cell r="AQ465" t="str">
            <v>220010</v>
          </cell>
          <cell r="AR465" t="str">
            <v>NV2</v>
          </cell>
        </row>
        <row r="466">
          <cell r="A466" t="str">
            <v>220011</v>
          </cell>
          <cell r="B466" t="str">
            <v/>
          </cell>
          <cell r="C466" t="str">
            <v>25</v>
          </cell>
          <cell r="D466" t="str">
            <v/>
          </cell>
          <cell r="E466">
            <v>2297</v>
          </cell>
          <cell r="F466">
            <v>0</v>
          </cell>
          <cell r="G466" t="str">
            <v>SP2</v>
          </cell>
          <cell r="H466" t="str">
            <v>A</v>
          </cell>
          <cell r="I466" t="str">
            <v>105</v>
          </cell>
          <cell r="J466" t="str">
            <v>SKN</v>
          </cell>
          <cell r="K466" t="str">
            <v>A</v>
          </cell>
          <cell r="L466" t="str">
            <v>C71</v>
          </cell>
          <cell r="M466" t="str">
            <v>TrÇn ThÞ YÕn</v>
          </cell>
          <cell r="N466">
            <v>0</v>
          </cell>
          <cell r="O466" t="str">
            <v>091292</v>
          </cell>
          <cell r="P466" t="str">
            <v/>
          </cell>
          <cell r="Q466" t="str">
            <v>25</v>
          </cell>
          <cell r="R466" t="str">
            <v>09</v>
          </cell>
          <cell r="S466" t="str">
            <v/>
          </cell>
          <cell r="T466" t="str">
            <v>3</v>
          </cell>
          <cell r="U466" t="str">
            <v>2010</v>
          </cell>
          <cell r="V466" t="str">
            <v>25071</v>
          </cell>
          <cell r="W466" t="str">
            <v>25071</v>
          </cell>
          <cell r="X466" t="str">
            <v>25071</v>
          </cell>
          <cell r="Y466" t="str">
            <v>2NT</v>
          </cell>
          <cell r="Z466">
            <v>2988</v>
          </cell>
          <cell r="AA466" t="str">
            <v>0425</v>
          </cell>
          <cell r="AB466" t="str">
            <v>0275</v>
          </cell>
          <cell r="AC466" t="str">
            <v>0350</v>
          </cell>
          <cell r="AD466" t="str">
            <v>1050</v>
          </cell>
          <cell r="AE466" t="str">
            <v>1050</v>
          </cell>
          <cell r="AF466" t="str">
            <v>0425</v>
          </cell>
          <cell r="AG466" t="str">
            <v>0275</v>
          </cell>
          <cell r="AH466" t="str">
            <v>0350</v>
          </cell>
          <cell r="AI466" t="str">
            <v>1050</v>
          </cell>
          <cell r="AJ466" t="str">
            <v>1050</v>
          </cell>
          <cell r="AK466" t="b">
            <v>1</v>
          </cell>
          <cell r="AL466" t="str">
            <v>TrÇn ThÞ</v>
          </cell>
          <cell r="AM466" t="str">
            <v>YÕn</v>
          </cell>
          <cell r="AN466" t="str">
            <v>tracn thi ae</v>
          </cell>
          <cell r="AO466" t="str">
            <v>yebn d</v>
          </cell>
          <cell r="AP466">
            <v>11</v>
          </cell>
          <cell r="AQ466" t="str">
            <v>220011</v>
          </cell>
          <cell r="AR466" t="str">
            <v>NV2</v>
          </cell>
        </row>
        <row r="467">
          <cell r="A467" t="str">
            <v>220012</v>
          </cell>
          <cell r="B467" t="str">
            <v/>
          </cell>
          <cell r="C467" t="str">
            <v>29</v>
          </cell>
          <cell r="D467" t="str">
            <v>08</v>
          </cell>
          <cell r="E467">
            <v>13</v>
          </cell>
          <cell r="F467">
            <v>0</v>
          </cell>
          <cell r="G467" t="str">
            <v>DCH</v>
          </cell>
          <cell r="H467" t="str">
            <v>A</v>
          </cell>
          <cell r="I467" t="str">
            <v/>
          </cell>
          <cell r="J467" t="str">
            <v>SKN</v>
          </cell>
          <cell r="K467" t="str">
            <v>A</v>
          </cell>
          <cell r="L467" t="str">
            <v>C75</v>
          </cell>
          <cell r="M467" t="str">
            <v>L« V¨n ViÖt</v>
          </cell>
          <cell r="N467">
            <v>0</v>
          </cell>
          <cell r="O467" t="str">
            <v>290989</v>
          </cell>
          <cell r="P467" t="str">
            <v/>
          </cell>
          <cell r="Q467" t="str">
            <v>29</v>
          </cell>
          <cell r="R467" t="str">
            <v>08</v>
          </cell>
          <cell r="S467" t="str">
            <v>01</v>
          </cell>
          <cell r="T467" t="str">
            <v>1</v>
          </cell>
          <cell r="U467" t="str">
            <v>2008</v>
          </cell>
          <cell r="V467" t="str">
            <v>29039</v>
          </cell>
          <cell r="W467" t="str">
            <v>29039</v>
          </cell>
          <cell r="X467" t="str">
            <v>29039</v>
          </cell>
          <cell r="Y467" t="str">
            <v>1</v>
          </cell>
          <cell r="Z467">
            <v>256</v>
          </cell>
          <cell r="AA467" t="str">
            <v>0175</v>
          </cell>
          <cell r="AB467" t="str">
            <v>0425</v>
          </cell>
          <cell r="AC467" t="str">
            <v>0325</v>
          </cell>
          <cell r="AD467" t="str">
            <v>0925</v>
          </cell>
          <cell r="AE467" t="str">
            <v>0950</v>
          </cell>
          <cell r="AF467" t="str">
            <v>0175</v>
          </cell>
          <cell r="AG467" t="str">
            <v>0425</v>
          </cell>
          <cell r="AH467" t="str">
            <v>0325</v>
          </cell>
          <cell r="AI467" t="str">
            <v>0925</v>
          </cell>
          <cell r="AJ467" t="str">
            <v>0950</v>
          </cell>
          <cell r="AK467" t="b">
            <v>1</v>
          </cell>
          <cell r="AL467" t="str">
            <v>L« V¨n</v>
          </cell>
          <cell r="AM467" t="str">
            <v>ViÖt</v>
          </cell>
          <cell r="AN467" t="str">
            <v>lab vabn a</v>
          </cell>
          <cell r="AO467" t="str">
            <v>viebt e</v>
          </cell>
          <cell r="AP467">
            <v>12</v>
          </cell>
          <cell r="AQ467" t="str">
            <v>220012</v>
          </cell>
          <cell r="AR467" t="str">
            <v>NV2</v>
          </cell>
        </row>
        <row r="468">
          <cell r="A468" t="str">
            <v>220013</v>
          </cell>
          <cell r="B468" t="str">
            <v/>
          </cell>
          <cell r="C468" t="str">
            <v>25</v>
          </cell>
          <cell r="D468" t="str">
            <v>30</v>
          </cell>
          <cell r="E468">
            <v>293</v>
          </cell>
          <cell r="F468">
            <v>0</v>
          </cell>
          <cell r="G468" t="str">
            <v>DDL</v>
          </cell>
          <cell r="H468" t="str">
            <v>A</v>
          </cell>
          <cell r="I468" t="str">
            <v>101</v>
          </cell>
          <cell r="J468" t="str">
            <v>SKN</v>
          </cell>
          <cell r="K468" t="str">
            <v>A</v>
          </cell>
          <cell r="L468" t="str">
            <v>C73</v>
          </cell>
          <cell r="M468" t="str">
            <v>Vò V¨n Duy</v>
          </cell>
          <cell r="N468">
            <v>0</v>
          </cell>
          <cell r="O468" t="str">
            <v>160592</v>
          </cell>
          <cell r="P468" t="str">
            <v/>
          </cell>
          <cell r="Q468" t="str">
            <v>25</v>
          </cell>
          <cell r="R468" t="str">
            <v>04</v>
          </cell>
          <cell r="S468" t="str">
            <v/>
          </cell>
          <cell r="T468" t="str">
            <v>3</v>
          </cell>
          <cell r="U468" t="str">
            <v>2010</v>
          </cell>
          <cell r="V468" t="str">
            <v>25030</v>
          </cell>
          <cell r="W468" t="str">
            <v>25030</v>
          </cell>
          <cell r="X468" t="str">
            <v>25030</v>
          </cell>
          <cell r="Y468" t="str">
            <v>2NT</v>
          </cell>
          <cell r="Z468">
            <v>1419</v>
          </cell>
          <cell r="AA468" t="str">
            <v>0200</v>
          </cell>
          <cell r="AB468" t="str">
            <v>0325</v>
          </cell>
          <cell r="AC468" t="str">
            <v>0375</v>
          </cell>
          <cell r="AD468" t="str">
            <v>0900</v>
          </cell>
          <cell r="AE468" t="str">
            <v>0900</v>
          </cell>
          <cell r="AF468" t="str">
            <v>0200</v>
          </cell>
          <cell r="AG468" t="str">
            <v>0325</v>
          </cell>
          <cell r="AH468" t="str">
            <v>0375</v>
          </cell>
          <cell r="AI468" t="str">
            <v>0900</v>
          </cell>
          <cell r="AJ468" t="str">
            <v>0900</v>
          </cell>
          <cell r="AK468" t="b">
            <v>1</v>
          </cell>
          <cell r="AL468" t="str">
            <v>Vò V¨n</v>
          </cell>
          <cell r="AM468" t="str">
            <v>Duy</v>
          </cell>
          <cell r="AN468" t="str">
            <v>veb vabn a</v>
          </cell>
          <cell r="AO468" t="str">
            <v>dauay</v>
          </cell>
          <cell r="AP468">
            <v>13</v>
          </cell>
          <cell r="AQ468" t="str">
            <v>220013</v>
          </cell>
          <cell r="AR468" t="str">
            <v>NV2</v>
          </cell>
        </row>
        <row r="469">
          <cell r="A469" t="str">
            <v>220014</v>
          </cell>
          <cell r="B469" t="str">
            <v/>
          </cell>
          <cell r="C469" t="str">
            <v>25</v>
          </cell>
          <cell r="D469" t="str">
            <v>36</v>
          </cell>
          <cell r="E469">
            <v>1269</v>
          </cell>
          <cell r="F469">
            <v>0</v>
          </cell>
          <cell r="G469" t="str">
            <v>TMA</v>
          </cell>
          <cell r="H469" t="str">
            <v>A</v>
          </cell>
          <cell r="I469" t="str">
            <v>403</v>
          </cell>
          <cell r="J469" t="str">
            <v>SKN</v>
          </cell>
          <cell r="K469" t="str">
            <v>A</v>
          </cell>
          <cell r="L469" t="str">
            <v>C71</v>
          </cell>
          <cell r="M469" t="str">
            <v>Ph¹m ThÞ Ngäc Anh</v>
          </cell>
          <cell r="N469">
            <v>1</v>
          </cell>
          <cell r="O469" t="str">
            <v>300992</v>
          </cell>
          <cell r="P469" t="str">
            <v/>
          </cell>
          <cell r="Q469" t="str">
            <v>25</v>
          </cell>
          <cell r="R469" t="str">
            <v>05</v>
          </cell>
          <cell r="S469" t="str">
            <v/>
          </cell>
          <cell r="T469" t="str">
            <v>3</v>
          </cell>
          <cell r="U469" t="str">
            <v>2010</v>
          </cell>
          <cell r="V469" t="str">
            <v>25036</v>
          </cell>
          <cell r="W469" t="str">
            <v>25036</v>
          </cell>
          <cell r="X469" t="str">
            <v>25036</v>
          </cell>
          <cell r="Y469" t="str">
            <v>2NT</v>
          </cell>
          <cell r="Z469">
            <v>30408</v>
          </cell>
          <cell r="AA469" t="str">
            <v>0300</v>
          </cell>
          <cell r="AB469" t="str">
            <v>0375</v>
          </cell>
          <cell r="AC469" t="str">
            <v>0275</v>
          </cell>
          <cell r="AD469" t="str">
            <v>0950</v>
          </cell>
          <cell r="AE469" t="str">
            <v>0950</v>
          </cell>
          <cell r="AF469" t="str">
            <v>0300</v>
          </cell>
          <cell r="AG469" t="str">
            <v>0375</v>
          </cell>
          <cell r="AH469" t="str">
            <v>0275</v>
          </cell>
          <cell r="AI469" t="str">
            <v>0950</v>
          </cell>
          <cell r="AJ469" t="str">
            <v>0950</v>
          </cell>
          <cell r="AK469" t="b">
            <v>1</v>
          </cell>
          <cell r="AL469" t="str">
            <v>Ph¹m ThÞ Ngäc</v>
          </cell>
          <cell r="AM469" t="str">
            <v>Anh</v>
          </cell>
          <cell r="AN469" t="str">
            <v>phaam thi ngoac eee</v>
          </cell>
          <cell r="AO469" t="str">
            <v>aanh</v>
          </cell>
          <cell r="AP469">
            <v>14</v>
          </cell>
          <cell r="AQ469" t="str">
            <v>220014</v>
          </cell>
          <cell r="AR469" t="str">
            <v>NV2</v>
          </cell>
        </row>
        <row r="470">
          <cell r="A470" t="str">
            <v>220015</v>
          </cell>
          <cell r="B470" t="str">
            <v/>
          </cell>
          <cell r="C470" t="str">
            <v>25</v>
          </cell>
          <cell r="D470" t="str">
            <v>43</v>
          </cell>
          <cell r="E470">
            <v>919</v>
          </cell>
          <cell r="F470">
            <v>0</v>
          </cell>
          <cell r="G470" t="str">
            <v>DCN</v>
          </cell>
          <cell r="H470" t="str">
            <v>A</v>
          </cell>
          <cell r="I470" t="str">
            <v>127</v>
          </cell>
          <cell r="J470" t="str">
            <v>SKN</v>
          </cell>
          <cell r="K470" t="str">
            <v>A</v>
          </cell>
          <cell r="L470" t="str">
            <v>C71</v>
          </cell>
          <cell r="M470" t="str">
            <v>TrÇn ThÞ BÝch</v>
          </cell>
          <cell r="N470">
            <v>1</v>
          </cell>
          <cell r="O470" t="str">
            <v>231192</v>
          </cell>
          <cell r="P470" t="str">
            <v/>
          </cell>
          <cell r="Q470" t="str">
            <v>25</v>
          </cell>
          <cell r="R470" t="str">
            <v>06</v>
          </cell>
          <cell r="S470" t="str">
            <v/>
          </cell>
          <cell r="T470" t="str">
            <v>3</v>
          </cell>
          <cell r="U470" t="str">
            <v>2010</v>
          </cell>
          <cell r="V470" t="str">
            <v>25043</v>
          </cell>
          <cell r="W470" t="str">
            <v>25043</v>
          </cell>
          <cell r="X470" t="str">
            <v>25043</v>
          </cell>
          <cell r="Y470" t="str">
            <v>2NT</v>
          </cell>
          <cell r="Z470">
            <v>3801</v>
          </cell>
          <cell r="AA470" t="str">
            <v>0325</v>
          </cell>
          <cell r="AB470" t="str">
            <v>0350</v>
          </cell>
          <cell r="AC470" t="str">
            <v>0350</v>
          </cell>
          <cell r="AD470" t="str">
            <v>1025</v>
          </cell>
          <cell r="AE470" t="str">
            <v>1050</v>
          </cell>
          <cell r="AF470" t="str">
            <v>0325</v>
          </cell>
          <cell r="AG470" t="str">
            <v>0350</v>
          </cell>
          <cell r="AH470" t="str">
            <v>0350</v>
          </cell>
          <cell r="AI470" t="str">
            <v>1025</v>
          </cell>
          <cell r="AJ470" t="str">
            <v>1050</v>
          </cell>
          <cell r="AK470" t="b">
            <v>1</v>
          </cell>
          <cell r="AL470" t="str">
            <v>TrÇn ThÞ</v>
          </cell>
          <cell r="AM470" t="str">
            <v>BÝch</v>
          </cell>
          <cell r="AN470" t="str">
            <v>tracn thi ae</v>
          </cell>
          <cell r="AO470" t="str">
            <v>bich d</v>
          </cell>
          <cell r="AP470">
            <v>15</v>
          </cell>
          <cell r="AQ470" t="str">
            <v>220015</v>
          </cell>
          <cell r="AR470" t="str">
            <v>NV2</v>
          </cell>
        </row>
        <row r="471">
          <cell r="A471" t="str">
            <v>220016</v>
          </cell>
          <cell r="B471" t="str">
            <v/>
          </cell>
          <cell r="C471" t="str">
            <v>25</v>
          </cell>
          <cell r="D471" t="str">
            <v>22</v>
          </cell>
          <cell r="E471">
            <v>8024</v>
          </cell>
          <cell r="F471">
            <v>0</v>
          </cell>
          <cell r="G471" t="str">
            <v>TLA</v>
          </cell>
          <cell r="H471" t="str">
            <v>A</v>
          </cell>
          <cell r="I471" t="str">
            <v>106</v>
          </cell>
          <cell r="J471" t="str">
            <v>SKN</v>
          </cell>
          <cell r="K471" t="str">
            <v>A</v>
          </cell>
          <cell r="L471" t="str">
            <v>C71</v>
          </cell>
          <cell r="M471" t="str">
            <v>Bïi V¨n ChÝnh</v>
          </cell>
          <cell r="N471">
            <v>0</v>
          </cell>
          <cell r="O471" t="str">
            <v>130591</v>
          </cell>
          <cell r="P471" t="str">
            <v/>
          </cell>
          <cell r="Q471" t="str">
            <v>25</v>
          </cell>
          <cell r="R471" t="str">
            <v>04</v>
          </cell>
          <cell r="S471" t="str">
            <v/>
          </cell>
          <cell r="T471" t="str">
            <v>3</v>
          </cell>
          <cell r="U471" t="str">
            <v>2010</v>
          </cell>
          <cell r="V471" t="str">
            <v>25022</v>
          </cell>
          <cell r="W471" t="str">
            <v>25022</v>
          </cell>
          <cell r="X471" t="str">
            <v>25022</v>
          </cell>
          <cell r="Y471" t="str">
            <v>2NT</v>
          </cell>
          <cell r="Z471">
            <v>1026</v>
          </cell>
          <cell r="AA471" t="str">
            <v>0200</v>
          </cell>
          <cell r="AB471" t="str">
            <v>0400</v>
          </cell>
          <cell r="AC471" t="str">
            <v>0325</v>
          </cell>
          <cell r="AD471" t="str">
            <v>0925</v>
          </cell>
          <cell r="AE471" t="str">
            <v>0950</v>
          </cell>
          <cell r="AF471" t="str">
            <v>0200</v>
          </cell>
          <cell r="AG471" t="str">
            <v>0400</v>
          </cell>
          <cell r="AH471" t="str">
            <v>0325</v>
          </cell>
          <cell r="AI471" t="str">
            <v>0925</v>
          </cell>
          <cell r="AJ471" t="str">
            <v>0950</v>
          </cell>
          <cell r="AK471" t="b">
            <v>1</v>
          </cell>
          <cell r="AL471" t="str">
            <v>Bïi V¨n</v>
          </cell>
          <cell r="AM471" t="str">
            <v>ChÝnh</v>
          </cell>
          <cell r="AN471" t="str">
            <v>beai vabn c</v>
          </cell>
          <cell r="AO471" t="str">
            <v>chinh d</v>
          </cell>
          <cell r="AP471">
            <v>16</v>
          </cell>
          <cell r="AQ471" t="str">
            <v>220016</v>
          </cell>
          <cell r="AR471" t="str">
            <v>NV2</v>
          </cell>
        </row>
        <row r="472">
          <cell r="A472" t="str">
            <v>220017</v>
          </cell>
          <cell r="B472" t="str">
            <v/>
          </cell>
          <cell r="C472" t="str">
            <v>27</v>
          </cell>
          <cell r="D472" t="str">
            <v/>
          </cell>
          <cell r="E472">
            <v>51</v>
          </cell>
          <cell r="F472">
            <v>0</v>
          </cell>
          <cell r="G472" t="str">
            <v>DTC</v>
          </cell>
          <cell r="H472" t="str">
            <v>A</v>
          </cell>
          <cell r="I472" t="str">
            <v>120</v>
          </cell>
          <cell r="J472" t="str">
            <v>SKN</v>
          </cell>
          <cell r="K472" t="str">
            <v>A</v>
          </cell>
          <cell r="L472" t="str">
            <v>C71</v>
          </cell>
          <cell r="M472" t="str">
            <v>Ph¹m V¨n Kh­¬ng</v>
          </cell>
          <cell r="N472">
            <v>0</v>
          </cell>
          <cell r="O472" t="str">
            <v>020992</v>
          </cell>
          <cell r="P472" t="str">
            <v/>
          </cell>
          <cell r="Q472" t="str">
            <v>27</v>
          </cell>
          <cell r="R472" t="str">
            <v>08</v>
          </cell>
          <cell r="S472" t="str">
            <v/>
          </cell>
          <cell r="T472" t="str">
            <v>3</v>
          </cell>
          <cell r="U472" t="str">
            <v>2010</v>
          </cell>
          <cell r="V472" t="str">
            <v>27083</v>
          </cell>
          <cell r="W472" t="str">
            <v>27083</v>
          </cell>
          <cell r="X472" t="str">
            <v>27083</v>
          </cell>
          <cell r="Y472" t="str">
            <v>2NT</v>
          </cell>
          <cell r="Z472">
            <v>11954</v>
          </cell>
          <cell r="AA472" t="str">
            <v>0350</v>
          </cell>
          <cell r="AB472" t="str">
            <v>0400</v>
          </cell>
          <cell r="AC472" t="str">
            <v>0275</v>
          </cell>
          <cell r="AD472" t="str">
            <v>1025</v>
          </cell>
          <cell r="AE472" t="str">
            <v>1050</v>
          </cell>
          <cell r="AF472" t="str">
            <v>0350</v>
          </cell>
          <cell r="AG472" t="str">
            <v>0400</v>
          </cell>
          <cell r="AH472" t="str">
            <v>0275</v>
          </cell>
          <cell r="AI472" t="str">
            <v>1025</v>
          </cell>
          <cell r="AJ472" t="str">
            <v>1050</v>
          </cell>
          <cell r="AK472" t="b">
            <v>1</v>
          </cell>
          <cell r="AL472" t="str">
            <v>Ph¹m V¨n</v>
          </cell>
          <cell r="AM472" t="str">
            <v>Kh­¬ng</v>
          </cell>
          <cell r="AN472" t="str">
            <v>phaam vabn e</v>
          </cell>
          <cell r="AO472" t="str">
            <v>khubocng</v>
          </cell>
          <cell r="AP472">
            <v>17</v>
          </cell>
          <cell r="AQ472" t="str">
            <v>220017</v>
          </cell>
          <cell r="AR472" t="str">
            <v>NV2</v>
          </cell>
        </row>
        <row r="473">
          <cell r="A473" t="str">
            <v>220018</v>
          </cell>
          <cell r="B473" t="str">
            <v/>
          </cell>
          <cell r="C473" t="str">
            <v>27</v>
          </cell>
          <cell r="D473" t="str">
            <v>83</v>
          </cell>
          <cell r="E473">
            <v>492</v>
          </cell>
          <cell r="F473">
            <v>0</v>
          </cell>
          <cell r="G473" t="str">
            <v>GHA</v>
          </cell>
          <cell r="H473" t="str">
            <v>A</v>
          </cell>
          <cell r="I473" t="str">
            <v>103</v>
          </cell>
          <cell r="J473" t="str">
            <v>SKN</v>
          </cell>
          <cell r="K473" t="str">
            <v>A</v>
          </cell>
          <cell r="L473" t="str">
            <v>C74</v>
          </cell>
          <cell r="M473" t="str">
            <v>Lª V¨n C­êng</v>
          </cell>
          <cell r="N473">
            <v>0</v>
          </cell>
          <cell r="O473" t="str">
            <v>260592</v>
          </cell>
          <cell r="P473" t="str">
            <v/>
          </cell>
          <cell r="Q473" t="str">
            <v>27</v>
          </cell>
          <cell r="R473" t="str">
            <v>08</v>
          </cell>
          <cell r="S473" t="str">
            <v/>
          </cell>
          <cell r="T473" t="str">
            <v>3</v>
          </cell>
          <cell r="U473" t="str">
            <v>2010</v>
          </cell>
          <cell r="V473" t="str">
            <v>27083</v>
          </cell>
          <cell r="W473" t="str">
            <v>27083</v>
          </cell>
          <cell r="X473" t="str">
            <v>27083</v>
          </cell>
          <cell r="Y473" t="str">
            <v>2NT</v>
          </cell>
          <cell r="Z473">
            <v>1534</v>
          </cell>
          <cell r="AA473" t="str">
            <v>0100</v>
          </cell>
          <cell r="AB473" t="str">
            <v>0450</v>
          </cell>
          <cell r="AC473" t="str">
            <v>0375</v>
          </cell>
          <cell r="AD473" t="str">
            <v>0925</v>
          </cell>
          <cell r="AE473" t="str">
            <v>0950</v>
          </cell>
          <cell r="AF473" t="str">
            <v>0100</v>
          </cell>
          <cell r="AG473" t="str">
            <v>0450</v>
          </cell>
          <cell r="AH473" t="str">
            <v>0375</v>
          </cell>
          <cell r="AI473" t="str">
            <v>0925</v>
          </cell>
          <cell r="AJ473" t="str">
            <v>0950</v>
          </cell>
          <cell r="AK473" t="b">
            <v>1</v>
          </cell>
          <cell r="AL473" t="str">
            <v>Lª V¨n</v>
          </cell>
          <cell r="AM473" t="str">
            <v>C­êng</v>
          </cell>
          <cell r="AN473" t="str">
            <v>leb vabn</v>
          </cell>
          <cell r="AO473" t="str">
            <v>cubacng d</v>
          </cell>
          <cell r="AP473">
            <v>18</v>
          </cell>
          <cell r="AQ473" t="str">
            <v>220018</v>
          </cell>
          <cell r="AR473" t="str">
            <v>NV2</v>
          </cell>
        </row>
        <row r="474">
          <cell r="A474" t="str">
            <v>220019</v>
          </cell>
          <cell r="B474" t="str">
            <v/>
          </cell>
          <cell r="C474" t="str">
            <v>25</v>
          </cell>
          <cell r="D474" t="str">
            <v>17</v>
          </cell>
          <cell r="E474">
            <v>513</v>
          </cell>
          <cell r="F474">
            <v>0</v>
          </cell>
          <cell r="G474" t="str">
            <v>GHA</v>
          </cell>
          <cell r="H474" t="str">
            <v>A</v>
          </cell>
          <cell r="I474" t="str">
            <v>403</v>
          </cell>
          <cell r="J474" t="str">
            <v>SKN</v>
          </cell>
          <cell r="K474" t="str">
            <v>A</v>
          </cell>
          <cell r="L474" t="str">
            <v>C74</v>
          </cell>
          <cell r="M474" t="str">
            <v>TrÇn Quang Nam</v>
          </cell>
          <cell r="N474">
            <v>0</v>
          </cell>
          <cell r="O474" t="str">
            <v>260692</v>
          </cell>
          <cell r="P474" t="str">
            <v/>
          </cell>
          <cell r="Q474" t="str">
            <v>25</v>
          </cell>
          <cell r="R474" t="str">
            <v>02</v>
          </cell>
          <cell r="S474" t="str">
            <v>06</v>
          </cell>
          <cell r="T474" t="str">
            <v>2</v>
          </cell>
          <cell r="U474" t="str">
            <v>2010</v>
          </cell>
          <cell r="V474" t="str">
            <v>25017</v>
          </cell>
          <cell r="W474" t="str">
            <v>25017</v>
          </cell>
          <cell r="X474" t="str">
            <v>25017</v>
          </cell>
          <cell r="Y474" t="str">
            <v>2NT</v>
          </cell>
          <cell r="Z474">
            <v>8501</v>
          </cell>
          <cell r="AA474" t="str">
            <v>0350</v>
          </cell>
          <cell r="AB474" t="str">
            <v>0275</v>
          </cell>
          <cell r="AC474" t="str">
            <v>0300</v>
          </cell>
          <cell r="AD474" t="str">
            <v>0925</v>
          </cell>
          <cell r="AE474" t="str">
            <v>0950</v>
          </cell>
          <cell r="AF474" t="str">
            <v>0350</v>
          </cell>
          <cell r="AG474" t="str">
            <v>0275</v>
          </cell>
          <cell r="AH474" t="str">
            <v>0300</v>
          </cell>
          <cell r="AI474" t="str">
            <v>0925</v>
          </cell>
          <cell r="AJ474" t="str">
            <v>0950</v>
          </cell>
          <cell r="AK474" t="b">
            <v>1</v>
          </cell>
          <cell r="AL474" t="str">
            <v>TrÇn Quang</v>
          </cell>
          <cell r="AM474" t="str">
            <v>Nam</v>
          </cell>
          <cell r="AN474" t="str">
            <v>tracn quaaang a</v>
          </cell>
          <cell r="AO474" t="str">
            <v>naam</v>
          </cell>
          <cell r="AP474">
            <v>19</v>
          </cell>
          <cell r="AQ474" t="str">
            <v>220019</v>
          </cell>
          <cell r="AR474" t="str">
            <v>NV2</v>
          </cell>
        </row>
        <row r="475">
          <cell r="A475" t="str">
            <v>220020</v>
          </cell>
          <cell r="B475" t="str">
            <v/>
          </cell>
          <cell r="C475" t="str">
            <v>25</v>
          </cell>
          <cell r="D475" t="str">
            <v>80</v>
          </cell>
          <cell r="E475">
            <v>2401</v>
          </cell>
          <cell r="F475">
            <v>0</v>
          </cell>
          <cell r="G475" t="str">
            <v>DCN</v>
          </cell>
          <cell r="H475" t="str">
            <v>A</v>
          </cell>
          <cell r="I475" t="str">
            <v>106</v>
          </cell>
          <cell r="J475" t="str">
            <v>SKN</v>
          </cell>
          <cell r="K475" t="str">
            <v>A</v>
          </cell>
          <cell r="L475" t="str">
            <v>C71</v>
          </cell>
          <cell r="M475" t="str">
            <v>D­¬ng V¨n Toµn</v>
          </cell>
          <cell r="N475">
            <v>0</v>
          </cell>
          <cell r="O475" t="str">
            <v>200292</v>
          </cell>
          <cell r="P475" t="str">
            <v/>
          </cell>
          <cell r="Q475" t="str">
            <v>25</v>
          </cell>
          <cell r="R475" t="str">
            <v>10</v>
          </cell>
          <cell r="S475" t="str">
            <v/>
          </cell>
          <cell r="T475" t="str">
            <v>3</v>
          </cell>
          <cell r="U475" t="str">
            <v>2010</v>
          </cell>
          <cell r="V475" t="str">
            <v>25080</v>
          </cell>
          <cell r="W475" t="str">
            <v>25080</v>
          </cell>
          <cell r="X475" t="str">
            <v>25080</v>
          </cell>
          <cell r="Y475" t="str">
            <v>2NT</v>
          </cell>
          <cell r="Z475">
            <v>36881</v>
          </cell>
          <cell r="AA475" t="str">
            <v>0250</v>
          </cell>
          <cell r="AB475" t="str">
            <v>0350</v>
          </cell>
          <cell r="AC475" t="str">
            <v>0375</v>
          </cell>
          <cell r="AD475" t="str">
            <v>0975</v>
          </cell>
          <cell r="AE475" t="str">
            <v>1000</v>
          </cell>
          <cell r="AF475" t="str">
            <v>0250</v>
          </cell>
          <cell r="AG475" t="str">
            <v>0350</v>
          </cell>
          <cell r="AH475" t="str">
            <v>0375</v>
          </cell>
          <cell r="AI475" t="str">
            <v>0975</v>
          </cell>
          <cell r="AJ475" t="str">
            <v>1000</v>
          </cell>
          <cell r="AK475" t="b">
            <v>1</v>
          </cell>
          <cell r="AL475" t="str">
            <v>D­¬ng V¨n</v>
          </cell>
          <cell r="AM475" t="str">
            <v>Toµn</v>
          </cell>
          <cell r="AN475" t="str">
            <v>daubocng vabn</v>
          </cell>
          <cell r="AO475" t="str">
            <v>toaaan a</v>
          </cell>
          <cell r="AP475">
            <v>20</v>
          </cell>
          <cell r="AQ475" t="str">
            <v>220020</v>
          </cell>
          <cell r="AR475" t="str">
            <v>NV2</v>
          </cell>
        </row>
        <row r="476">
          <cell r="A476" t="str">
            <v>220021</v>
          </cell>
          <cell r="B476" t="str">
            <v/>
          </cell>
          <cell r="C476" t="str">
            <v>25</v>
          </cell>
          <cell r="D476" t="str">
            <v>70</v>
          </cell>
          <cell r="E476">
            <v>0</v>
          </cell>
          <cell r="F476">
            <v>0</v>
          </cell>
          <cell r="G476" t="str">
            <v>MDA</v>
          </cell>
          <cell r="H476" t="str">
            <v>A</v>
          </cell>
          <cell r="I476" t="str">
            <v>103</v>
          </cell>
          <cell r="J476" t="str">
            <v>SKN</v>
          </cell>
          <cell r="K476" t="str">
            <v>A</v>
          </cell>
          <cell r="L476" t="str">
            <v>C75</v>
          </cell>
          <cell r="M476" t="str">
            <v>Kh­¬ng V¨n D­ìng</v>
          </cell>
          <cell r="N476">
            <v>0</v>
          </cell>
          <cell r="O476" t="str">
            <v>050492</v>
          </cell>
          <cell r="P476" t="str">
            <v/>
          </cell>
          <cell r="Q476" t="str">
            <v>25</v>
          </cell>
          <cell r="R476" t="str">
            <v>09</v>
          </cell>
          <cell r="S476" t="str">
            <v/>
          </cell>
          <cell r="T476" t="str">
            <v>3</v>
          </cell>
          <cell r="U476" t="str">
            <v>2010</v>
          </cell>
          <cell r="V476" t="str">
            <v>25070</v>
          </cell>
          <cell r="W476" t="str">
            <v>25070</v>
          </cell>
          <cell r="X476" t="str">
            <v>25070</v>
          </cell>
          <cell r="Y476" t="str">
            <v>2NT</v>
          </cell>
          <cell r="Z476">
            <v>2174</v>
          </cell>
          <cell r="AA476" t="str">
            <v>0350</v>
          </cell>
          <cell r="AB476" t="str">
            <v>0400</v>
          </cell>
          <cell r="AC476" t="str">
            <v>0400</v>
          </cell>
          <cell r="AD476" t="str">
            <v>1150</v>
          </cell>
          <cell r="AE476" t="str">
            <v>1150</v>
          </cell>
          <cell r="AF476" t="str">
            <v>0350</v>
          </cell>
          <cell r="AG476" t="str">
            <v>0400</v>
          </cell>
          <cell r="AH476" t="str">
            <v>0400</v>
          </cell>
          <cell r="AI476" t="str">
            <v>1150</v>
          </cell>
          <cell r="AJ476" t="str">
            <v>1150</v>
          </cell>
          <cell r="AK476" t="b">
            <v>1</v>
          </cell>
          <cell r="AL476" t="str">
            <v>Kh­¬ng V¨n</v>
          </cell>
          <cell r="AM476" t="str">
            <v>D­ìng</v>
          </cell>
          <cell r="AN476" t="str">
            <v>khubocng vabn</v>
          </cell>
          <cell r="AO476" t="str">
            <v>daubeang a</v>
          </cell>
          <cell r="AP476">
            <v>21</v>
          </cell>
          <cell r="AQ476" t="str">
            <v>220021</v>
          </cell>
          <cell r="AR476" t="str">
            <v>NV2</v>
          </cell>
        </row>
        <row r="477">
          <cell r="A477" t="str">
            <v>220022</v>
          </cell>
          <cell r="B477" t="str">
            <v/>
          </cell>
          <cell r="C477" t="str">
            <v>26</v>
          </cell>
          <cell r="D477" t="str">
            <v>27</v>
          </cell>
          <cell r="E477">
            <v>658</v>
          </cell>
          <cell r="F477">
            <v>0</v>
          </cell>
          <cell r="G477" t="str">
            <v>HHA</v>
          </cell>
          <cell r="H477" t="str">
            <v>A</v>
          </cell>
          <cell r="I477" t="str">
            <v>401</v>
          </cell>
          <cell r="J477" t="str">
            <v>SKN</v>
          </cell>
          <cell r="K477" t="str">
            <v>A</v>
          </cell>
          <cell r="L477" t="str">
            <v>C71</v>
          </cell>
          <cell r="M477" t="str">
            <v>Bïi ThÞ Minh Ph­¬ng</v>
          </cell>
          <cell r="N477">
            <v>1</v>
          </cell>
          <cell r="O477" t="str">
            <v>140692</v>
          </cell>
          <cell r="P477" t="str">
            <v/>
          </cell>
          <cell r="Q477" t="str">
            <v>26</v>
          </cell>
          <cell r="R477" t="str">
            <v>03</v>
          </cell>
          <cell r="S477" t="str">
            <v/>
          </cell>
          <cell r="T477" t="str">
            <v>3</v>
          </cell>
          <cell r="U477" t="str">
            <v>2010</v>
          </cell>
          <cell r="V477" t="str">
            <v>26027</v>
          </cell>
          <cell r="W477" t="str">
            <v>26027</v>
          </cell>
          <cell r="X477" t="str">
            <v>26027</v>
          </cell>
          <cell r="Y477" t="str">
            <v>2NT</v>
          </cell>
          <cell r="Z477">
            <v>9627</v>
          </cell>
          <cell r="AA477" t="str">
            <v>0400</v>
          </cell>
          <cell r="AB477" t="str">
            <v>0250</v>
          </cell>
          <cell r="AC477" t="str">
            <v>0350</v>
          </cell>
          <cell r="AD477" t="str">
            <v>1000</v>
          </cell>
          <cell r="AE477" t="str">
            <v>1000</v>
          </cell>
          <cell r="AF477" t="str">
            <v>0400</v>
          </cell>
          <cell r="AG477" t="str">
            <v>0250</v>
          </cell>
          <cell r="AH477" t="str">
            <v>0350</v>
          </cell>
          <cell r="AI477" t="str">
            <v>1000</v>
          </cell>
          <cell r="AJ477" t="str">
            <v>1000</v>
          </cell>
          <cell r="AK477" t="b">
            <v>1</v>
          </cell>
          <cell r="AL477" t="str">
            <v>Bïi ThÞ Minh</v>
          </cell>
          <cell r="AM477" t="str">
            <v>Ph­¬ng</v>
          </cell>
          <cell r="AN477" t="str">
            <v>beai thi minh ce</v>
          </cell>
          <cell r="AO477" t="str">
            <v>phubocng</v>
          </cell>
          <cell r="AP477">
            <v>22</v>
          </cell>
          <cell r="AQ477" t="str">
            <v>220022</v>
          </cell>
          <cell r="AR477" t="str">
            <v>NV2</v>
          </cell>
        </row>
        <row r="478">
          <cell r="A478" t="str">
            <v>220023</v>
          </cell>
          <cell r="B478" t="str">
            <v/>
          </cell>
          <cell r="C478" t="str">
            <v>25</v>
          </cell>
          <cell r="D478" t="str">
            <v>28</v>
          </cell>
          <cell r="E478">
            <v>584</v>
          </cell>
          <cell r="F478">
            <v>0</v>
          </cell>
          <cell r="G478" t="str">
            <v>MDA</v>
          </cell>
          <cell r="H478" t="str">
            <v>A</v>
          </cell>
          <cell r="I478" t="str">
            <v>106</v>
          </cell>
          <cell r="J478" t="str">
            <v>SKN</v>
          </cell>
          <cell r="K478" t="str">
            <v>A</v>
          </cell>
          <cell r="L478" t="str">
            <v>C72</v>
          </cell>
          <cell r="M478" t="str">
            <v>TrÇn V¨n Th¾ng</v>
          </cell>
          <cell r="N478">
            <v>0</v>
          </cell>
          <cell r="O478" t="str">
            <v>070791</v>
          </cell>
          <cell r="P478" t="str">
            <v/>
          </cell>
          <cell r="Q478" t="str">
            <v>25</v>
          </cell>
          <cell r="R478" t="str">
            <v>04</v>
          </cell>
          <cell r="S478" t="str">
            <v/>
          </cell>
          <cell r="T478" t="str">
            <v>3</v>
          </cell>
          <cell r="U478" t="str">
            <v>2010</v>
          </cell>
          <cell r="V478" t="str">
            <v>25028</v>
          </cell>
          <cell r="W478" t="str">
            <v>25028</v>
          </cell>
          <cell r="X478" t="str">
            <v>25028</v>
          </cell>
          <cell r="Y478" t="str">
            <v>2NT</v>
          </cell>
          <cell r="Z478">
            <v>10521</v>
          </cell>
          <cell r="AA478" t="str">
            <v>0425</v>
          </cell>
          <cell r="AB478" t="str">
            <v>0350</v>
          </cell>
          <cell r="AC478" t="str">
            <v>0375</v>
          </cell>
          <cell r="AD478" t="str">
            <v>1150</v>
          </cell>
          <cell r="AE478" t="str">
            <v>1150</v>
          </cell>
          <cell r="AF478" t="str">
            <v>0425</v>
          </cell>
          <cell r="AG478" t="str">
            <v>0350</v>
          </cell>
          <cell r="AH478" t="str">
            <v>0375</v>
          </cell>
          <cell r="AI478" t="str">
            <v>1150</v>
          </cell>
          <cell r="AJ478" t="str">
            <v>1150</v>
          </cell>
          <cell r="AK478" t="b">
            <v>1</v>
          </cell>
          <cell r="AL478" t="str">
            <v>TrÇn V¨n</v>
          </cell>
          <cell r="AM478" t="str">
            <v>Th¾ng</v>
          </cell>
          <cell r="AN478" t="str">
            <v>tracn vabn a</v>
          </cell>
          <cell r="AO478" t="str">
            <v>thabng d</v>
          </cell>
          <cell r="AP478">
            <v>23</v>
          </cell>
          <cell r="AQ478" t="str">
            <v>220023</v>
          </cell>
          <cell r="AR478" t="str">
            <v>NV2</v>
          </cell>
        </row>
        <row r="479">
          <cell r="A479" t="str">
            <v>220024</v>
          </cell>
          <cell r="B479" t="str">
            <v/>
          </cell>
          <cell r="C479" t="str">
            <v>26</v>
          </cell>
          <cell r="D479" t="str">
            <v>31</v>
          </cell>
          <cell r="E479">
            <v>1901</v>
          </cell>
          <cell r="F479">
            <v>0</v>
          </cell>
          <cell r="G479" t="str">
            <v>DCN</v>
          </cell>
          <cell r="H479" t="str">
            <v>A</v>
          </cell>
          <cell r="I479" t="str">
            <v>102</v>
          </cell>
          <cell r="J479" t="str">
            <v>SKN</v>
          </cell>
          <cell r="K479" t="str">
            <v>A</v>
          </cell>
          <cell r="L479" t="str">
            <v>C72</v>
          </cell>
          <cell r="M479" t="str">
            <v>TrÇn S¸ch Kiªn</v>
          </cell>
          <cell r="N479">
            <v>0</v>
          </cell>
          <cell r="O479" t="str">
            <v>191187</v>
          </cell>
          <cell r="P479" t="str">
            <v/>
          </cell>
          <cell r="Q479" t="str">
            <v>26</v>
          </cell>
          <cell r="R479" t="str">
            <v>05</v>
          </cell>
          <cell r="S479" t="str">
            <v/>
          </cell>
          <cell r="T479" t="str">
            <v>3</v>
          </cell>
          <cell r="U479" t="str">
            <v>2009</v>
          </cell>
          <cell r="V479" t="str">
            <v>26157</v>
          </cell>
          <cell r="W479" t="str">
            <v>26157</v>
          </cell>
          <cell r="X479" t="str">
            <v>26157</v>
          </cell>
          <cell r="Y479" t="str">
            <v>2</v>
          </cell>
          <cell r="Z479">
            <v>19035</v>
          </cell>
          <cell r="AA479" t="str">
            <v>0300</v>
          </cell>
          <cell r="AB479" t="str">
            <v>0350</v>
          </cell>
          <cell r="AC479" t="str">
            <v>0300</v>
          </cell>
          <cell r="AD479" t="str">
            <v>0950</v>
          </cell>
          <cell r="AE479" t="str">
            <v>0950</v>
          </cell>
          <cell r="AF479" t="str">
            <v>0300</v>
          </cell>
          <cell r="AG479" t="str">
            <v>0350</v>
          </cell>
          <cell r="AH479" t="str">
            <v>0300</v>
          </cell>
          <cell r="AI479" t="str">
            <v>0950</v>
          </cell>
          <cell r="AJ479" t="str">
            <v>0950</v>
          </cell>
          <cell r="AK479" t="b">
            <v>1</v>
          </cell>
          <cell r="AL479" t="str">
            <v>TrÇn S¸ch</v>
          </cell>
          <cell r="AM479" t="str">
            <v>Kiªn</v>
          </cell>
          <cell r="AN479" t="str">
            <v>tracn saach ad</v>
          </cell>
          <cell r="AO479" t="str">
            <v>kiebn</v>
          </cell>
          <cell r="AP479">
            <v>24</v>
          </cell>
          <cell r="AQ479" t="str">
            <v>220024</v>
          </cell>
          <cell r="AR479" t="str">
            <v>NV2</v>
          </cell>
        </row>
        <row r="480">
          <cell r="A480" t="str">
            <v>220025</v>
          </cell>
          <cell r="B480" t="str">
            <v/>
          </cell>
          <cell r="C480" t="str">
            <v>26</v>
          </cell>
          <cell r="D480" t="str">
            <v>08</v>
          </cell>
          <cell r="E480">
            <v>328</v>
          </cell>
          <cell r="F480">
            <v>0</v>
          </cell>
          <cell r="G480" t="str">
            <v>DCN</v>
          </cell>
          <cell r="H480" t="str">
            <v>A</v>
          </cell>
          <cell r="I480" t="str">
            <v>108</v>
          </cell>
          <cell r="J480" t="str">
            <v>SKN</v>
          </cell>
          <cell r="K480" t="str">
            <v>A</v>
          </cell>
          <cell r="L480" t="str">
            <v>C72</v>
          </cell>
          <cell r="M480" t="str">
            <v>Vò Kim TuyÓn</v>
          </cell>
          <cell r="N480">
            <v>0</v>
          </cell>
          <cell r="O480" t="str">
            <v>050191</v>
          </cell>
          <cell r="P480" t="str">
            <v/>
          </cell>
          <cell r="Q480" t="str">
            <v>26</v>
          </cell>
          <cell r="R480" t="str">
            <v>02</v>
          </cell>
          <cell r="S480" t="str">
            <v>06</v>
          </cell>
          <cell r="T480" t="str">
            <v>2</v>
          </cell>
          <cell r="U480" t="str">
            <v>2009</v>
          </cell>
          <cell r="V480" t="str">
            <v>26012</v>
          </cell>
          <cell r="W480" t="str">
            <v>26012</v>
          </cell>
          <cell r="X480" t="str">
            <v>26012</v>
          </cell>
          <cell r="Y480" t="str">
            <v>2NT</v>
          </cell>
          <cell r="Z480">
            <v>40041</v>
          </cell>
          <cell r="AA480" t="str">
            <v>0175</v>
          </cell>
          <cell r="AB480" t="str">
            <v>0325</v>
          </cell>
          <cell r="AC480" t="str">
            <v>0325</v>
          </cell>
          <cell r="AD480" t="str">
            <v>0825</v>
          </cell>
          <cell r="AE480" t="str">
            <v>0850</v>
          </cell>
          <cell r="AF480" t="str">
            <v>0175</v>
          </cell>
          <cell r="AG480" t="str">
            <v>0325</v>
          </cell>
          <cell r="AH480" t="str">
            <v>0325</v>
          </cell>
          <cell r="AI480" t="str">
            <v>0825</v>
          </cell>
          <cell r="AJ480" t="str">
            <v>0850</v>
          </cell>
          <cell r="AK480" t="b">
            <v>1</v>
          </cell>
          <cell r="AL480" t="str">
            <v>Vò Kim</v>
          </cell>
          <cell r="AM480" t="str">
            <v>TuyÓn</v>
          </cell>
          <cell r="AN480" t="str">
            <v>veb kim a</v>
          </cell>
          <cell r="AO480" t="str">
            <v>tuayebn b</v>
          </cell>
          <cell r="AP480">
            <v>25</v>
          </cell>
          <cell r="AQ480" t="str">
            <v>220025</v>
          </cell>
          <cell r="AR480" t="str">
            <v>NV2</v>
          </cell>
        </row>
        <row r="481">
          <cell r="A481" t="str">
            <v>220026</v>
          </cell>
          <cell r="B481" t="str">
            <v/>
          </cell>
          <cell r="C481" t="str">
            <v>24</v>
          </cell>
          <cell r="D481" t="str">
            <v>62</v>
          </cell>
          <cell r="E481">
            <v>648</v>
          </cell>
          <cell r="F481">
            <v>0</v>
          </cell>
          <cell r="G481" t="str">
            <v>DCN</v>
          </cell>
          <cell r="H481" t="str">
            <v>A</v>
          </cell>
          <cell r="I481" t="str">
            <v>107</v>
          </cell>
          <cell r="J481" t="str">
            <v>SKN</v>
          </cell>
          <cell r="K481" t="str">
            <v>A</v>
          </cell>
          <cell r="L481" t="str">
            <v>C77</v>
          </cell>
          <cell r="M481" t="str">
            <v>Khæng Quang Thinh</v>
          </cell>
          <cell r="N481">
            <v>0</v>
          </cell>
          <cell r="O481" t="str">
            <v>201091</v>
          </cell>
          <cell r="P481" t="str">
            <v/>
          </cell>
          <cell r="Q481" t="str">
            <v>24</v>
          </cell>
          <cell r="R481" t="str">
            <v>06</v>
          </cell>
          <cell r="S481" t="str">
            <v>06</v>
          </cell>
          <cell r="T481" t="str">
            <v>2</v>
          </cell>
          <cell r="U481" t="str">
            <v>2010</v>
          </cell>
          <cell r="V481" t="str">
            <v>24062</v>
          </cell>
          <cell r="W481" t="str">
            <v>24062</v>
          </cell>
          <cell r="X481" t="str">
            <v>24062</v>
          </cell>
          <cell r="Y481" t="str">
            <v>2NT</v>
          </cell>
          <cell r="Z481">
            <v>33436</v>
          </cell>
          <cell r="AA481" t="str">
            <v>0275</v>
          </cell>
          <cell r="AB481" t="str">
            <v>0300</v>
          </cell>
          <cell r="AC481" t="str">
            <v>0300</v>
          </cell>
          <cell r="AD481" t="str">
            <v>0875</v>
          </cell>
          <cell r="AE481" t="str">
            <v>0900</v>
          </cell>
          <cell r="AF481" t="str">
            <v>0275</v>
          </cell>
          <cell r="AG481" t="str">
            <v>0300</v>
          </cell>
          <cell r="AH481" t="str">
            <v>0300</v>
          </cell>
          <cell r="AI481" t="str">
            <v>0875</v>
          </cell>
          <cell r="AJ481" t="str">
            <v>0900</v>
          </cell>
          <cell r="AK481" t="b">
            <v>1</v>
          </cell>
          <cell r="AL481" t="str">
            <v>Khæng Quang</v>
          </cell>
          <cell r="AM481" t="str">
            <v>Thinh</v>
          </cell>
          <cell r="AN481" t="str">
            <v>khaang quaaang</v>
          </cell>
          <cell r="AO481" t="str">
            <v>thinh</v>
          </cell>
          <cell r="AP481">
            <v>26</v>
          </cell>
          <cell r="AQ481" t="str">
            <v>220026</v>
          </cell>
          <cell r="AR481" t="str">
            <v>NV2</v>
          </cell>
        </row>
        <row r="482">
          <cell r="A482" t="str">
            <v>220027</v>
          </cell>
          <cell r="B482" t="str">
            <v/>
          </cell>
          <cell r="C482" t="str">
            <v>26</v>
          </cell>
          <cell r="D482" t="str">
            <v>06</v>
          </cell>
          <cell r="E482">
            <v>9818</v>
          </cell>
          <cell r="F482">
            <v>0</v>
          </cell>
          <cell r="G482" t="str">
            <v>TLA</v>
          </cell>
          <cell r="H482" t="str">
            <v>A</v>
          </cell>
          <cell r="I482" t="str">
            <v>110</v>
          </cell>
          <cell r="J482" t="str">
            <v>SKN</v>
          </cell>
          <cell r="K482" t="str">
            <v>A</v>
          </cell>
          <cell r="L482" t="str">
            <v>C77</v>
          </cell>
          <cell r="M482" t="str">
            <v>NguyÔn §×nh Huy</v>
          </cell>
          <cell r="N482">
            <v>0</v>
          </cell>
          <cell r="O482" t="str">
            <v>141092</v>
          </cell>
          <cell r="P482" t="str">
            <v/>
          </cell>
          <cell r="Q482" t="str">
            <v>26</v>
          </cell>
          <cell r="R482" t="str">
            <v>01</v>
          </cell>
          <cell r="S482" t="str">
            <v>06</v>
          </cell>
          <cell r="T482" t="str">
            <v>2</v>
          </cell>
          <cell r="U482" t="str">
            <v>2010</v>
          </cell>
          <cell r="V482" t="str">
            <v>26006</v>
          </cell>
          <cell r="W482" t="str">
            <v>26006</v>
          </cell>
          <cell r="X482" t="str">
            <v>26006</v>
          </cell>
          <cell r="Y482" t="str">
            <v>2</v>
          </cell>
          <cell r="Z482">
            <v>4797</v>
          </cell>
          <cell r="AA482" t="str">
            <v>0200</v>
          </cell>
          <cell r="AB482" t="str">
            <v>0325</v>
          </cell>
          <cell r="AC482" t="str">
            <v>0350</v>
          </cell>
          <cell r="AD482" t="str">
            <v>0875</v>
          </cell>
          <cell r="AE482" t="str">
            <v>0900</v>
          </cell>
          <cell r="AF482" t="str">
            <v>0200</v>
          </cell>
          <cell r="AG482" t="str">
            <v>0325</v>
          </cell>
          <cell r="AH482" t="str">
            <v>0350</v>
          </cell>
          <cell r="AI482" t="str">
            <v>0875</v>
          </cell>
          <cell r="AJ482" t="str">
            <v>0900</v>
          </cell>
          <cell r="AK482" t="b">
            <v>1</v>
          </cell>
          <cell r="AL482" t="str">
            <v>NguyÔn §×nh</v>
          </cell>
          <cell r="AM482" t="str">
            <v>Huy</v>
          </cell>
          <cell r="AN482" t="str">
            <v>nguayebn dbinh ca</v>
          </cell>
          <cell r="AO482" t="str">
            <v>huay</v>
          </cell>
          <cell r="AP482">
            <v>27</v>
          </cell>
          <cell r="AQ482" t="str">
            <v>220027</v>
          </cell>
          <cell r="AR482" t="str">
            <v>NV2</v>
          </cell>
        </row>
        <row r="483">
          <cell r="A483" t="str">
            <v>220028</v>
          </cell>
          <cell r="B483" t="str">
            <v/>
          </cell>
          <cell r="C483" t="str">
            <v>99</v>
          </cell>
          <cell r="D483" t="str">
            <v/>
          </cell>
          <cell r="E483">
            <v>349</v>
          </cell>
          <cell r="F483">
            <v>0</v>
          </cell>
          <cell r="G483" t="str">
            <v>DQH</v>
          </cell>
          <cell r="H483" t="str">
            <v>A</v>
          </cell>
          <cell r="I483" t="str">
            <v/>
          </cell>
          <cell r="J483" t="str">
            <v>SKN</v>
          </cell>
          <cell r="K483" t="str">
            <v>A</v>
          </cell>
          <cell r="L483" t="str">
            <v>C74</v>
          </cell>
          <cell r="M483" t="str">
            <v>NguyÔn V¨n Hïng</v>
          </cell>
          <cell r="N483">
            <v>0</v>
          </cell>
          <cell r="O483" t="str">
            <v>120492</v>
          </cell>
          <cell r="P483" t="str">
            <v/>
          </cell>
          <cell r="Q483" t="str">
            <v>26</v>
          </cell>
          <cell r="R483" t="str">
            <v>01</v>
          </cell>
          <cell r="S483" t="str">
            <v/>
          </cell>
          <cell r="T483" t="str">
            <v>3</v>
          </cell>
          <cell r="U483" t="str">
            <v/>
          </cell>
          <cell r="V483" t="str">
            <v/>
          </cell>
          <cell r="W483" t="str">
            <v/>
          </cell>
          <cell r="X483" t="str">
            <v/>
          </cell>
          <cell r="Y483" t="str">
            <v>2</v>
          </cell>
          <cell r="Z483">
            <v>3046</v>
          </cell>
          <cell r="AA483" t="str">
            <v>0250</v>
          </cell>
          <cell r="AB483" t="str">
            <v>0375</v>
          </cell>
          <cell r="AC483" t="str">
            <v>0425</v>
          </cell>
          <cell r="AD483" t="str">
            <v>1050</v>
          </cell>
          <cell r="AE483" t="str">
            <v>1050</v>
          </cell>
          <cell r="AF483" t="str">
            <v>0250</v>
          </cell>
          <cell r="AG483" t="str">
            <v>0375</v>
          </cell>
          <cell r="AH483" t="str">
            <v>0425</v>
          </cell>
          <cell r="AI483" t="str">
            <v>1050</v>
          </cell>
          <cell r="AJ483" t="str">
            <v>1050</v>
          </cell>
          <cell r="AK483" t="b">
            <v>1</v>
          </cell>
          <cell r="AL483" t="str">
            <v>NguyÔn V¨n</v>
          </cell>
          <cell r="AM483" t="str">
            <v>Hïng</v>
          </cell>
          <cell r="AN483" t="str">
            <v>nguayebn vabn c</v>
          </cell>
          <cell r="AO483" t="str">
            <v>heang c</v>
          </cell>
          <cell r="AP483">
            <v>28</v>
          </cell>
          <cell r="AQ483" t="str">
            <v>220028</v>
          </cell>
          <cell r="AR483" t="str">
            <v>NV2</v>
          </cell>
        </row>
        <row r="484">
          <cell r="A484" t="str">
            <v>220029</v>
          </cell>
          <cell r="B484" t="str">
            <v/>
          </cell>
          <cell r="C484" t="str">
            <v>26</v>
          </cell>
          <cell r="D484" t="str">
            <v>00</v>
          </cell>
          <cell r="E484">
            <v>2</v>
          </cell>
          <cell r="F484">
            <v>0</v>
          </cell>
          <cell r="G484" t="str">
            <v>BKA</v>
          </cell>
          <cell r="H484" t="str">
            <v>A</v>
          </cell>
          <cell r="I484" t="str">
            <v/>
          </cell>
          <cell r="J484" t="str">
            <v>SKN</v>
          </cell>
          <cell r="K484" t="str">
            <v>A</v>
          </cell>
          <cell r="L484" t="str">
            <v>C72</v>
          </cell>
          <cell r="M484" t="str">
            <v>Mai Thanh T©m</v>
          </cell>
          <cell r="N484">
            <v>0</v>
          </cell>
          <cell r="O484" t="str">
            <v>031091</v>
          </cell>
          <cell r="P484" t="str">
            <v/>
          </cell>
          <cell r="Q484" t="str">
            <v>26</v>
          </cell>
          <cell r="R484" t="str">
            <v>01</v>
          </cell>
          <cell r="S484" t="str">
            <v/>
          </cell>
          <cell r="T484" t="str">
            <v>3</v>
          </cell>
          <cell r="U484" t="str">
            <v>2009</v>
          </cell>
          <cell r="V484" t="str">
            <v>26005</v>
          </cell>
          <cell r="W484" t="str">
            <v>26005</v>
          </cell>
          <cell r="X484" t="str">
            <v>26005</v>
          </cell>
          <cell r="Y484" t="str">
            <v>2</v>
          </cell>
          <cell r="Z484">
            <v>7474</v>
          </cell>
          <cell r="AA484" t="str">
            <v>0150</v>
          </cell>
          <cell r="AB484" t="str">
            <v>0425</v>
          </cell>
          <cell r="AC484" t="str">
            <v>0350</v>
          </cell>
          <cell r="AD484" t="str">
            <v>0925</v>
          </cell>
          <cell r="AE484" t="str">
            <v>0950</v>
          </cell>
          <cell r="AF484" t="str">
            <v>0150</v>
          </cell>
          <cell r="AG484" t="str">
            <v>0425</v>
          </cell>
          <cell r="AH484" t="str">
            <v>0350</v>
          </cell>
          <cell r="AI484" t="str">
            <v>0925</v>
          </cell>
          <cell r="AJ484" t="str">
            <v>0950</v>
          </cell>
          <cell r="AK484" t="b">
            <v>1</v>
          </cell>
          <cell r="AL484" t="str">
            <v>Mai Thanh</v>
          </cell>
          <cell r="AM484" t="str">
            <v>T©m</v>
          </cell>
          <cell r="AN484" t="str">
            <v>maai thaanh</v>
          </cell>
          <cell r="AO484" t="str">
            <v>tacm</v>
          </cell>
          <cell r="AP484">
            <v>29</v>
          </cell>
          <cell r="AQ484" t="str">
            <v>220029</v>
          </cell>
          <cell r="AR484" t="str">
            <v>NV2</v>
          </cell>
        </row>
        <row r="485">
          <cell r="A485" t="str">
            <v>220030</v>
          </cell>
          <cell r="B485" t="str">
            <v/>
          </cell>
          <cell r="C485" t="str">
            <v>27</v>
          </cell>
          <cell r="D485" t="str">
            <v>02</v>
          </cell>
          <cell r="E485">
            <v>140</v>
          </cell>
          <cell r="F485">
            <v>0</v>
          </cell>
          <cell r="G485" t="str">
            <v>DCN</v>
          </cell>
          <cell r="H485" t="str">
            <v>A</v>
          </cell>
          <cell r="I485" t="str">
            <v>103</v>
          </cell>
          <cell r="J485" t="str">
            <v>SKN</v>
          </cell>
          <cell r="K485" t="str">
            <v>A</v>
          </cell>
          <cell r="L485" t="str">
            <v>C77</v>
          </cell>
          <cell r="M485" t="str">
            <v>T¹ ChÝ Linh</v>
          </cell>
          <cell r="N485">
            <v>0</v>
          </cell>
          <cell r="O485" t="str">
            <v>070290</v>
          </cell>
          <cell r="P485" t="str">
            <v/>
          </cell>
          <cell r="Q485" t="str">
            <v>27</v>
          </cell>
          <cell r="R485" t="str">
            <v>02</v>
          </cell>
          <cell r="S485" t="str">
            <v/>
          </cell>
          <cell r="T485" t="str">
            <v>3</v>
          </cell>
          <cell r="U485" t="str">
            <v>2008</v>
          </cell>
          <cell r="V485" t="str">
            <v>27022</v>
          </cell>
          <cell r="W485" t="str">
            <v>27022</v>
          </cell>
          <cell r="X485" t="str">
            <v>27022</v>
          </cell>
          <cell r="Y485" t="str">
            <v>1</v>
          </cell>
          <cell r="Z485">
            <v>20559</v>
          </cell>
          <cell r="AA485" t="str">
            <v>0350</v>
          </cell>
          <cell r="AB485" t="str">
            <v>0375</v>
          </cell>
          <cell r="AC485" t="str">
            <v>0350</v>
          </cell>
          <cell r="AD485" t="str">
            <v>1075</v>
          </cell>
          <cell r="AE485" t="str">
            <v>1100</v>
          </cell>
          <cell r="AF485" t="str">
            <v>0350</v>
          </cell>
          <cell r="AG485" t="str">
            <v>0375</v>
          </cell>
          <cell r="AH485" t="str">
            <v>0350</v>
          </cell>
          <cell r="AI485" t="str">
            <v>1075</v>
          </cell>
          <cell r="AJ485" t="str">
            <v>1100</v>
          </cell>
          <cell r="AK485" t="b">
            <v>1</v>
          </cell>
          <cell r="AL485" t="str">
            <v>T¹ ChÝ</v>
          </cell>
          <cell r="AM485" t="str">
            <v>Linh</v>
          </cell>
          <cell r="AN485" t="str">
            <v>taa chi ed</v>
          </cell>
          <cell r="AO485" t="str">
            <v>linh</v>
          </cell>
          <cell r="AP485">
            <v>30</v>
          </cell>
          <cell r="AQ485" t="str">
            <v>220030</v>
          </cell>
          <cell r="AR485" t="str">
            <v>NV2</v>
          </cell>
        </row>
        <row r="486">
          <cell r="A486" t="str">
            <v>220031</v>
          </cell>
          <cell r="B486" t="str">
            <v/>
          </cell>
          <cell r="C486" t="str">
            <v>27</v>
          </cell>
          <cell r="D486" t="str">
            <v>51</v>
          </cell>
          <cell r="E486">
            <v>658</v>
          </cell>
          <cell r="F486">
            <v>0</v>
          </cell>
          <cell r="G486" t="str">
            <v>DCN</v>
          </cell>
          <cell r="H486" t="str">
            <v>A</v>
          </cell>
          <cell r="I486" t="str">
            <v>101</v>
          </cell>
          <cell r="J486" t="str">
            <v>SKN</v>
          </cell>
          <cell r="K486" t="str">
            <v>A</v>
          </cell>
          <cell r="L486" t="str">
            <v>C77</v>
          </cell>
          <cell r="M486" t="str">
            <v>§inh ViÕt C«ng Thµnh</v>
          </cell>
          <cell r="N486">
            <v>0</v>
          </cell>
          <cell r="O486" t="str">
            <v>070892</v>
          </cell>
          <cell r="P486" t="str">
            <v/>
          </cell>
          <cell r="Q486" t="str">
            <v>27</v>
          </cell>
          <cell r="R486" t="str">
            <v>05</v>
          </cell>
          <cell r="S486" t="str">
            <v/>
          </cell>
          <cell r="T486" t="str">
            <v>3</v>
          </cell>
          <cell r="U486" t="str">
            <v>2010</v>
          </cell>
          <cell r="V486" t="str">
            <v>27051</v>
          </cell>
          <cell r="W486" t="str">
            <v>27051</v>
          </cell>
          <cell r="X486" t="str">
            <v>27051</v>
          </cell>
          <cell r="Y486" t="str">
            <v>2NT</v>
          </cell>
          <cell r="Z486">
            <v>31898</v>
          </cell>
          <cell r="AA486" t="str">
            <v>0375</v>
          </cell>
          <cell r="AB486" t="str">
            <v>0250</v>
          </cell>
          <cell r="AC486" t="str">
            <v>0500</v>
          </cell>
          <cell r="AD486" t="str">
            <v>1125</v>
          </cell>
          <cell r="AE486" t="str">
            <v>1150</v>
          </cell>
          <cell r="AF486" t="str">
            <v>0375</v>
          </cell>
          <cell r="AG486" t="str">
            <v>0250</v>
          </cell>
          <cell r="AH486" t="str">
            <v>0500</v>
          </cell>
          <cell r="AI486" t="str">
            <v>1125</v>
          </cell>
          <cell r="AJ486" t="str">
            <v>1150</v>
          </cell>
          <cell r="AK486" t="b">
            <v>1</v>
          </cell>
          <cell r="AL486" t="str">
            <v>§inh ViÕt C«ng</v>
          </cell>
          <cell r="AM486" t="str">
            <v>Thµnh</v>
          </cell>
          <cell r="AN486" t="str">
            <v>dbinh viebt cabng da</v>
          </cell>
          <cell r="AO486" t="str">
            <v>thaanh a</v>
          </cell>
          <cell r="AP486">
            <v>31</v>
          </cell>
          <cell r="AQ486" t="str">
            <v>220031</v>
          </cell>
          <cell r="AR486" t="str">
            <v>NV2</v>
          </cell>
        </row>
        <row r="487">
          <cell r="A487" t="str">
            <v>220032</v>
          </cell>
          <cell r="B487" t="str">
            <v/>
          </cell>
          <cell r="C487" t="str">
            <v>24</v>
          </cell>
          <cell r="D487" t="str">
            <v/>
          </cell>
          <cell r="E487">
            <v>32</v>
          </cell>
          <cell r="F487">
            <v>0</v>
          </cell>
          <cell r="G487" t="str">
            <v>DTK</v>
          </cell>
          <cell r="H487" t="str">
            <v>A</v>
          </cell>
          <cell r="I487" t="str">
            <v>102</v>
          </cell>
          <cell r="J487" t="str">
            <v>SKN</v>
          </cell>
          <cell r="K487" t="str">
            <v>A</v>
          </cell>
          <cell r="L487" t="str">
            <v>C74</v>
          </cell>
          <cell r="M487" t="str">
            <v>§inh Nam ChiÕn</v>
          </cell>
          <cell r="N487">
            <v>0</v>
          </cell>
          <cell r="O487" t="str">
            <v>061092</v>
          </cell>
          <cell r="P487" t="str">
            <v/>
          </cell>
          <cell r="Q487" t="str">
            <v>24</v>
          </cell>
          <cell r="R487" t="str">
            <v>01</v>
          </cell>
          <cell r="S487" t="str">
            <v/>
          </cell>
          <cell r="T487" t="str">
            <v>3</v>
          </cell>
          <cell r="U487" t="str">
            <v>2010</v>
          </cell>
          <cell r="V487" t="str">
            <v>24012</v>
          </cell>
          <cell r="W487" t="str">
            <v>24012</v>
          </cell>
          <cell r="X487" t="str">
            <v>24012</v>
          </cell>
          <cell r="Y487" t="str">
            <v>2</v>
          </cell>
          <cell r="Z487">
            <v>1951</v>
          </cell>
          <cell r="AA487" t="str">
            <v>0450</v>
          </cell>
          <cell r="AB487" t="str">
            <v>0225</v>
          </cell>
          <cell r="AC487" t="str">
            <v>0375</v>
          </cell>
          <cell r="AD487" t="str">
            <v>1050</v>
          </cell>
          <cell r="AE487" t="str">
            <v>1050</v>
          </cell>
          <cell r="AF487" t="str">
            <v>0450</v>
          </cell>
          <cell r="AG487" t="str">
            <v>0225</v>
          </cell>
          <cell r="AH487" t="str">
            <v>0375</v>
          </cell>
          <cell r="AI487" t="str">
            <v>1050</v>
          </cell>
          <cell r="AJ487" t="str">
            <v>1050</v>
          </cell>
          <cell r="AK487" t="b">
            <v>1</v>
          </cell>
          <cell r="AL487" t="str">
            <v>§inh Nam</v>
          </cell>
          <cell r="AM487" t="str">
            <v>ChiÕn</v>
          </cell>
          <cell r="AN487" t="str">
            <v>dbinh naam</v>
          </cell>
          <cell r="AO487" t="str">
            <v>chiebn d</v>
          </cell>
          <cell r="AP487">
            <v>32</v>
          </cell>
          <cell r="AQ487" t="str">
            <v>220032</v>
          </cell>
          <cell r="AR487" t="str">
            <v>NV2</v>
          </cell>
        </row>
        <row r="488">
          <cell r="A488" t="str">
            <v>220033</v>
          </cell>
          <cell r="B488" t="str">
            <v/>
          </cell>
          <cell r="C488" t="str">
            <v>25</v>
          </cell>
          <cell r="D488" t="str">
            <v>74</v>
          </cell>
          <cell r="E488">
            <v>7</v>
          </cell>
          <cell r="F488">
            <v>0</v>
          </cell>
          <cell r="G488" t="str">
            <v>BKA</v>
          </cell>
          <cell r="H488" t="str">
            <v>A</v>
          </cell>
          <cell r="I488" t="str">
            <v>200</v>
          </cell>
          <cell r="J488" t="str">
            <v>SKN</v>
          </cell>
          <cell r="K488" t="str">
            <v>A</v>
          </cell>
          <cell r="L488" t="str">
            <v>C72</v>
          </cell>
          <cell r="M488" t="str">
            <v>NguyÔn V¨n Nguyªn</v>
          </cell>
          <cell r="N488">
            <v>0</v>
          </cell>
          <cell r="O488" t="str">
            <v>061091</v>
          </cell>
          <cell r="P488" t="str">
            <v/>
          </cell>
          <cell r="Q488" t="str">
            <v>25</v>
          </cell>
          <cell r="R488" t="str">
            <v>10</v>
          </cell>
          <cell r="S488" t="str">
            <v/>
          </cell>
          <cell r="T488" t="str">
            <v>3</v>
          </cell>
          <cell r="U488" t="str">
            <v>2009</v>
          </cell>
          <cell r="V488" t="str">
            <v>25080</v>
          </cell>
          <cell r="W488" t="str">
            <v>25080</v>
          </cell>
          <cell r="X488" t="str">
            <v>25080</v>
          </cell>
          <cell r="Y488" t="str">
            <v>2NT</v>
          </cell>
          <cell r="Z488">
            <v>6183</v>
          </cell>
          <cell r="AA488" t="str">
            <v>0325</v>
          </cell>
          <cell r="AB488" t="str">
            <v>0400</v>
          </cell>
          <cell r="AC488" t="str">
            <v>0325</v>
          </cell>
          <cell r="AD488" t="str">
            <v>1050</v>
          </cell>
          <cell r="AE488" t="str">
            <v>1050</v>
          </cell>
          <cell r="AF488" t="str">
            <v>0325</v>
          </cell>
          <cell r="AG488" t="str">
            <v>0400</v>
          </cell>
          <cell r="AH488" t="str">
            <v>0325</v>
          </cell>
          <cell r="AI488" t="str">
            <v>1050</v>
          </cell>
          <cell r="AJ488" t="str">
            <v>1050</v>
          </cell>
          <cell r="AK488" t="b">
            <v>1</v>
          </cell>
          <cell r="AL488" t="str">
            <v>NguyÔn V¨n</v>
          </cell>
          <cell r="AM488" t="str">
            <v>Nguyªn</v>
          </cell>
          <cell r="AN488" t="str">
            <v>nguayebn vabn c</v>
          </cell>
          <cell r="AO488" t="str">
            <v>nguayebn</v>
          </cell>
          <cell r="AP488">
            <v>33</v>
          </cell>
          <cell r="AQ488" t="str">
            <v>220033</v>
          </cell>
          <cell r="AR488" t="str">
            <v>NV2</v>
          </cell>
        </row>
        <row r="489">
          <cell r="A489" t="str">
            <v>220034</v>
          </cell>
          <cell r="B489" t="str">
            <v/>
          </cell>
          <cell r="C489" t="str">
            <v>26</v>
          </cell>
          <cell r="D489" t="str">
            <v>26</v>
          </cell>
          <cell r="E489">
            <v>522</v>
          </cell>
          <cell r="F489">
            <v>0</v>
          </cell>
          <cell r="G489" t="str">
            <v>MHN</v>
          </cell>
          <cell r="H489" t="str">
            <v>A</v>
          </cell>
          <cell r="I489" t="str">
            <v>101</v>
          </cell>
          <cell r="J489" t="str">
            <v>SKN</v>
          </cell>
          <cell r="K489" t="str">
            <v>A</v>
          </cell>
          <cell r="L489" t="str">
            <v>C77</v>
          </cell>
          <cell r="M489" t="str">
            <v>Bïi Minh Hµi</v>
          </cell>
          <cell r="N489">
            <v>0</v>
          </cell>
          <cell r="O489" t="str">
            <v>300992</v>
          </cell>
          <cell r="P489" t="str">
            <v/>
          </cell>
          <cell r="Q489" t="str">
            <v>26</v>
          </cell>
          <cell r="R489" t="str">
            <v>04</v>
          </cell>
          <cell r="S489" t="str">
            <v/>
          </cell>
          <cell r="T489" t="str">
            <v>3</v>
          </cell>
          <cell r="U489" t="str">
            <v>2010</v>
          </cell>
          <cell r="V489" t="str">
            <v>26026</v>
          </cell>
          <cell r="W489" t="str">
            <v>26026</v>
          </cell>
          <cell r="X489" t="str">
            <v>26026</v>
          </cell>
          <cell r="Y489" t="str">
            <v>2NT</v>
          </cell>
          <cell r="Z489">
            <v>968</v>
          </cell>
          <cell r="AA489" t="str">
            <v>0425</v>
          </cell>
          <cell r="AB489" t="str">
            <v>0225</v>
          </cell>
          <cell r="AC489" t="str">
            <v>0250</v>
          </cell>
          <cell r="AD489" t="str">
            <v>0900</v>
          </cell>
          <cell r="AE489" t="str">
            <v>0900</v>
          </cell>
          <cell r="AF489" t="str">
            <v>0425</v>
          </cell>
          <cell r="AG489" t="str">
            <v>0225</v>
          </cell>
          <cell r="AH489" t="str">
            <v>0250</v>
          </cell>
          <cell r="AI489" t="str">
            <v>0900</v>
          </cell>
          <cell r="AJ489" t="str">
            <v>0900</v>
          </cell>
          <cell r="AK489" t="b">
            <v>1</v>
          </cell>
          <cell r="AL489" t="str">
            <v>Bïi Minh</v>
          </cell>
          <cell r="AM489" t="str">
            <v>Hµi</v>
          </cell>
          <cell r="AN489" t="str">
            <v>beai minh c</v>
          </cell>
          <cell r="AO489" t="str">
            <v>haai a</v>
          </cell>
          <cell r="AP489">
            <v>34</v>
          </cell>
          <cell r="AQ489" t="str">
            <v>220034</v>
          </cell>
          <cell r="AR489" t="str">
            <v>NV2</v>
          </cell>
        </row>
        <row r="490">
          <cell r="A490" t="str">
            <v>220035</v>
          </cell>
          <cell r="B490" t="str">
            <v/>
          </cell>
          <cell r="C490" t="str">
            <v>25</v>
          </cell>
          <cell r="D490" t="str">
            <v>01</v>
          </cell>
          <cell r="E490">
            <v>458</v>
          </cell>
          <cell r="F490">
            <v>0</v>
          </cell>
          <cell r="G490" t="str">
            <v>MHN</v>
          </cell>
          <cell r="H490" t="str">
            <v>A</v>
          </cell>
          <cell r="I490" t="str">
            <v>101</v>
          </cell>
          <cell r="J490" t="str">
            <v>SKN</v>
          </cell>
          <cell r="K490" t="str">
            <v>A</v>
          </cell>
          <cell r="L490" t="str">
            <v>C72</v>
          </cell>
          <cell r="M490" t="str">
            <v>TrÇn TuÊn Anh</v>
          </cell>
          <cell r="N490">
            <v>0</v>
          </cell>
          <cell r="O490" t="str">
            <v>210291</v>
          </cell>
          <cell r="P490" t="str">
            <v/>
          </cell>
          <cell r="Q490" t="str">
            <v>25</v>
          </cell>
          <cell r="R490" t="str">
            <v>01</v>
          </cell>
          <cell r="S490" t="str">
            <v/>
          </cell>
          <cell r="T490" t="str">
            <v>3</v>
          </cell>
          <cell r="U490" t="str">
            <v>2009</v>
          </cell>
          <cell r="V490" t="str">
            <v>25005</v>
          </cell>
          <cell r="W490" t="str">
            <v>25005</v>
          </cell>
          <cell r="X490" t="str">
            <v>25005</v>
          </cell>
          <cell r="Y490" t="str">
            <v>2</v>
          </cell>
          <cell r="Z490">
            <v>610</v>
          </cell>
          <cell r="AA490" t="str">
            <v>0350</v>
          </cell>
          <cell r="AB490" t="str">
            <v>0475</v>
          </cell>
          <cell r="AC490" t="str">
            <v>0250</v>
          </cell>
          <cell r="AD490" t="str">
            <v>1075</v>
          </cell>
          <cell r="AE490" t="str">
            <v>1100</v>
          </cell>
          <cell r="AF490" t="str">
            <v>0350</v>
          </cell>
          <cell r="AG490" t="str">
            <v>0475</v>
          </cell>
          <cell r="AH490" t="str">
            <v>0250</v>
          </cell>
          <cell r="AI490" t="str">
            <v>1075</v>
          </cell>
          <cell r="AJ490" t="str">
            <v>1100</v>
          </cell>
          <cell r="AK490" t="b">
            <v>1</v>
          </cell>
          <cell r="AL490" t="str">
            <v>TrÇn TuÊn</v>
          </cell>
          <cell r="AM490" t="str">
            <v>Anh</v>
          </cell>
          <cell r="AN490" t="str">
            <v>tracn tuaacn ad</v>
          </cell>
          <cell r="AO490" t="str">
            <v>aanh</v>
          </cell>
          <cell r="AP490">
            <v>35</v>
          </cell>
          <cell r="AQ490" t="str">
            <v>220035</v>
          </cell>
          <cell r="AR490" t="str">
            <v>NV2</v>
          </cell>
        </row>
        <row r="491">
          <cell r="A491" t="str">
            <v>220036</v>
          </cell>
          <cell r="B491" t="str">
            <v/>
          </cell>
          <cell r="C491" t="str">
            <v>25</v>
          </cell>
          <cell r="D491" t="str">
            <v>10</v>
          </cell>
          <cell r="E491">
            <v>80</v>
          </cell>
          <cell r="F491">
            <v>0</v>
          </cell>
          <cell r="G491" t="str">
            <v>MHN</v>
          </cell>
          <cell r="H491" t="str">
            <v>A</v>
          </cell>
          <cell r="I491" t="str">
            <v>101</v>
          </cell>
          <cell r="J491" t="str">
            <v>SKN</v>
          </cell>
          <cell r="K491" t="str">
            <v>A</v>
          </cell>
          <cell r="L491" t="str">
            <v>C71</v>
          </cell>
          <cell r="M491" t="str">
            <v>§oµn V¨n Phong</v>
          </cell>
          <cell r="N491">
            <v>0</v>
          </cell>
          <cell r="O491" t="str">
            <v>170892</v>
          </cell>
          <cell r="P491" t="str">
            <v/>
          </cell>
          <cell r="Q491" t="str">
            <v>25</v>
          </cell>
          <cell r="R491" t="str">
            <v>01</v>
          </cell>
          <cell r="S491" t="str">
            <v/>
          </cell>
          <cell r="T491" t="str">
            <v>3</v>
          </cell>
          <cell r="U491" t="str">
            <v>2010</v>
          </cell>
          <cell r="V491" t="str">
            <v>25010</v>
          </cell>
          <cell r="W491" t="str">
            <v>25010</v>
          </cell>
          <cell r="X491" t="str">
            <v>25010</v>
          </cell>
          <cell r="Y491" t="str">
            <v>2</v>
          </cell>
          <cell r="Z491">
            <v>1689</v>
          </cell>
          <cell r="AA491" t="str">
            <v>0300</v>
          </cell>
          <cell r="AB491" t="str">
            <v>0350</v>
          </cell>
          <cell r="AC491" t="str">
            <v>0425</v>
          </cell>
          <cell r="AD491" t="str">
            <v>1075</v>
          </cell>
          <cell r="AE491" t="str">
            <v>1100</v>
          </cell>
          <cell r="AF491" t="str">
            <v>0300</v>
          </cell>
          <cell r="AG491" t="str">
            <v>0350</v>
          </cell>
          <cell r="AH491" t="str">
            <v>0425</v>
          </cell>
          <cell r="AI491" t="str">
            <v>1075</v>
          </cell>
          <cell r="AJ491" t="str">
            <v>1100</v>
          </cell>
          <cell r="AK491" t="b">
            <v>1</v>
          </cell>
          <cell r="AL491" t="str">
            <v>§oµn V¨n</v>
          </cell>
          <cell r="AM491" t="str">
            <v>Phong</v>
          </cell>
          <cell r="AN491" t="str">
            <v>dboaaan vabn a</v>
          </cell>
          <cell r="AO491" t="str">
            <v>phoang</v>
          </cell>
          <cell r="AP491">
            <v>36</v>
          </cell>
          <cell r="AQ491" t="str">
            <v>220036</v>
          </cell>
          <cell r="AR491" t="str">
            <v>NV2</v>
          </cell>
        </row>
        <row r="492">
          <cell r="A492" t="str">
            <v>220037</v>
          </cell>
          <cell r="B492" t="str">
            <v/>
          </cell>
          <cell r="C492" t="str">
            <v>24</v>
          </cell>
          <cell r="D492" t="str">
            <v/>
          </cell>
          <cell r="E492">
            <v>51</v>
          </cell>
          <cell r="F492">
            <v>0</v>
          </cell>
          <cell r="G492" t="str">
            <v>CSH</v>
          </cell>
          <cell r="H492" t="str">
            <v>A</v>
          </cell>
          <cell r="I492" t="str">
            <v>503</v>
          </cell>
          <cell r="J492" t="str">
            <v>SKN</v>
          </cell>
          <cell r="K492" t="str">
            <v>A</v>
          </cell>
          <cell r="L492" t="str">
            <v>C77</v>
          </cell>
          <cell r="M492" t="str">
            <v>Lª Anh TuÊn</v>
          </cell>
          <cell r="N492">
            <v>0</v>
          </cell>
          <cell r="O492" t="str">
            <v>100990</v>
          </cell>
          <cell r="P492" t="str">
            <v/>
          </cell>
          <cell r="Q492" t="str">
            <v>24</v>
          </cell>
          <cell r="R492" t="str">
            <v>05</v>
          </cell>
          <cell r="S492" t="str">
            <v/>
          </cell>
          <cell r="T492" t="str">
            <v>3</v>
          </cell>
          <cell r="U492" t="str">
            <v/>
          </cell>
          <cell r="V492" t="str">
            <v/>
          </cell>
          <cell r="W492" t="str">
            <v/>
          </cell>
          <cell r="X492" t="str">
            <v/>
          </cell>
          <cell r="Y492" t="str">
            <v>1</v>
          </cell>
          <cell r="Z492">
            <v>2967</v>
          </cell>
          <cell r="AA492" t="str">
            <v>0425</v>
          </cell>
          <cell r="AB492" t="str">
            <v>0325</v>
          </cell>
          <cell r="AC492" t="str">
            <v>0300</v>
          </cell>
          <cell r="AD492" t="str">
            <v>1050</v>
          </cell>
          <cell r="AE492" t="str">
            <v>1050</v>
          </cell>
          <cell r="AF492" t="str">
            <v>0425</v>
          </cell>
          <cell r="AG492" t="str">
            <v>0325</v>
          </cell>
          <cell r="AH492" t="str">
            <v>0300</v>
          </cell>
          <cell r="AI492" t="str">
            <v>1050</v>
          </cell>
          <cell r="AJ492" t="str">
            <v>1050</v>
          </cell>
          <cell r="AK492" t="b">
            <v>1</v>
          </cell>
          <cell r="AL492" t="str">
            <v>Lª Anh</v>
          </cell>
          <cell r="AM492" t="str">
            <v>TuÊn</v>
          </cell>
          <cell r="AN492" t="str">
            <v>leb aanh</v>
          </cell>
          <cell r="AO492" t="str">
            <v>tuaacn d</v>
          </cell>
          <cell r="AP492">
            <v>37</v>
          </cell>
          <cell r="AQ492" t="str">
            <v>220037</v>
          </cell>
          <cell r="AR492" t="str">
            <v>NV2</v>
          </cell>
        </row>
        <row r="493">
          <cell r="A493" t="str">
            <v>220038</v>
          </cell>
          <cell r="B493" t="str">
            <v/>
          </cell>
          <cell r="C493" t="str">
            <v>25</v>
          </cell>
          <cell r="D493" t="str">
            <v>64</v>
          </cell>
          <cell r="E493">
            <v>548</v>
          </cell>
          <cell r="F493">
            <v>0</v>
          </cell>
          <cell r="G493" t="str">
            <v>DCN</v>
          </cell>
          <cell r="H493" t="str">
            <v>A</v>
          </cell>
          <cell r="I493" t="str">
            <v>105</v>
          </cell>
          <cell r="J493" t="str">
            <v>SKN</v>
          </cell>
          <cell r="K493" t="str">
            <v>A</v>
          </cell>
          <cell r="L493" t="str">
            <v>C72</v>
          </cell>
          <cell r="M493" t="str">
            <v>Ninh V¨n Long</v>
          </cell>
          <cell r="N493">
            <v>0</v>
          </cell>
          <cell r="O493" t="str">
            <v>120992</v>
          </cell>
          <cell r="P493" t="str">
            <v/>
          </cell>
          <cell r="Q493" t="str">
            <v>25</v>
          </cell>
          <cell r="R493" t="str">
            <v>08</v>
          </cell>
          <cell r="S493" t="str">
            <v/>
          </cell>
          <cell r="T493" t="str">
            <v>3</v>
          </cell>
          <cell r="U493" t="str">
            <v>2010</v>
          </cell>
          <cell r="V493" t="str">
            <v>25064</v>
          </cell>
          <cell r="W493" t="str">
            <v>25064</v>
          </cell>
          <cell r="X493" t="str">
            <v>25064</v>
          </cell>
          <cell r="Y493" t="str">
            <v>2NT</v>
          </cell>
          <cell r="Z493">
            <v>21149</v>
          </cell>
          <cell r="AA493" t="str">
            <v>0300</v>
          </cell>
          <cell r="AB493" t="str">
            <v>0375</v>
          </cell>
          <cell r="AC493" t="str">
            <v>0300</v>
          </cell>
          <cell r="AD493" t="str">
            <v>0975</v>
          </cell>
          <cell r="AE493" t="str">
            <v>1000</v>
          </cell>
          <cell r="AF493" t="str">
            <v>0300</v>
          </cell>
          <cell r="AG493" t="str">
            <v>0375</v>
          </cell>
          <cell r="AH493" t="str">
            <v>0300</v>
          </cell>
          <cell r="AI493" t="str">
            <v>0975</v>
          </cell>
          <cell r="AJ493" t="str">
            <v>1000</v>
          </cell>
          <cell r="AK493" t="b">
            <v>1</v>
          </cell>
          <cell r="AL493" t="str">
            <v>Ninh V¨n</v>
          </cell>
          <cell r="AM493" t="str">
            <v>Long</v>
          </cell>
          <cell r="AN493" t="str">
            <v>ninh vabn</v>
          </cell>
          <cell r="AO493" t="str">
            <v>loang</v>
          </cell>
          <cell r="AP493">
            <v>38</v>
          </cell>
          <cell r="AQ493" t="str">
            <v>220038</v>
          </cell>
          <cell r="AR493" t="str">
            <v>NV2</v>
          </cell>
        </row>
        <row r="494">
          <cell r="A494" t="str">
            <v>220039</v>
          </cell>
          <cell r="B494" t="str">
            <v/>
          </cell>
          <cell r="C494" t="str">
            <v>25</v>
          </cell>
          <cell r="D494" t="str">
            <v>58</v>
          </cell>
          <cell r="E494">
            <v>4449</v>
          </cell>
          <cell r="F494">
            <v>0</v>
          </cell>
          <cell r="G494" t="str">
            <v>GHA</v>
          </cell>
          <cell r="H494" t="str">
            <v>A</v>
          </cell>
          <cell r="I494" t="str">
            <v>106</v>
          </cell>
          <cell r="J494" t="str">
            <v>SKN</v>
          </cell>
          <cell r="K494" t="str">
            <v>A</v>
          </cell>
          <cell r="L494" t="str">
            <v>C73</v>
          </cell>
          <cell r="M494" t="str">
            <v>Vò §øc Th«ng</v>
          </cell>
          <cell r="N494">
            <v>0</v>
          </cell>
          <cell r="O494" t="str">
            <v>030691</v>
          </cell>
          <cell r="P494" t="str">
            <v/>
          </cell>
          <cell r="Q494" t="str">
            <v>25</v>
          </cell>
          <cell r="R494" t="str">
            <v>08</v>
          </cell>
          <cell r="S494" t="str">
            <v/>
          </cell>
          <cell r="T494" t="str">
            <v>3</v>
          </cell>
          <cell r="U494" t="str">
            <v>2009</v>
          </cell>
          <cell r="V494" t="str">
            <v>25060</v>
          </cell>
          <cell r="W494" t="str">
            <v>25060</v>
          </cell>
          <cell r="X494" t="str">
            <v>25060</v>
          </cell>
          <cell r="Y494" t="str">
            <v>2NT</v>
          </cell>
          <cell r="Z494">
            <v>12133</v>
          </cell>
          <cell r="AA494" t="str">
            <v>0500</v>
          </cell>
          <cell r="AB494" t="str">
            <v>0400</v>
          </cell>
          <cell r="AC494" t="str">
            <v>0200</v>
          </cell>
          <cell r="AD494" t="str">
            <v>1100</v>
          </cell>
          <cell r="AE494" t="str">
            <v>1100</v>
          </cell>
          <cell r="AF494" t="str">
            <v>0500</v>
          </cell>
          <cell r="AG494" t="str">
            <v>0400</v>
          </cell>
          <cell r="AH494" t="str">
            <v>0200</v>
          </cell>
          <cell r="AI494" t="str">
            <v>1100</v>
          </cell>
          <cell r="AJ494" t="str">
            <v>1100</v>
          </cell>
          <cell r="AK494" t="b">
            <v>1</v>
          </cell>
          <cell r="AL494" t="str">
            <v>Vò §øc</v>
          </cell>
          <cell r="AM494" t="str">
            <v>Th«ng</v>
          </cell>
          <cell r="AN494" t="str">
            <v>veb dbic ab</v>
          </cell>
          <cell r="AO494" t="str">
            <v>thabng a</v>
          </cell>
          <cell r="AP494">
            <v>39</v>
          </cell>
          <cell r="AQ494" t="str">
            <v>220039</v>
          </cell>
          <cell r="AR494" t="str">
            <v>NV2</v>
          </cell>
        </row>
        <row r="495">
          <cell r="A495" t="str">
            <v>220040</v>
          </cell>
          <cell r="B495" t="str">
            <v/>
          </cell>
          <cell r="C495" t="str">
            <v>25</v>
          </cell>
          <cell r="D495" t="str">
            <v>78</v>
          </cell>
          <cell r="E495">
            <v>2332</v>
          </cell>
          <cell r="F495">
            <v>0</v>
          </cell>
          <cell r="G495" t="str">
            <v>DCN</v>
          </cell>
          <cell r="H495" t="str">
            <v>A</v>
          </cell>
          <cell r="I495" t="str">
            <v>103</v>
          </cell>
          <cell r="J495" t="str">
            <v>SKN</v>
          </cell>
          <cell r="K495" t="str">
            <v>A</v>
          </cell>
          <cell r="L495" t="str">
            <v>C72</v>
          </cell>
          <cell r="M495" t="str">
            <v>NguyÔn V¨n §oµn</v>
          </cell>
          <cell r="N495">
            <v>0</v>
          </cell>
          <cell r="O495" t="str">
            <v>260892</v>
          </cell>
          <cell r="P495" t="str">
            <v/>
          </cell>
          <cell r="Q495" t="str">
            <v>25</v>
          </cell>
          <cell r="R495" t="str">
            <v>10</v>
          </cell>
          <cell r="S495" t="str">
            <v/>
          </cell>
          <cell r="T495" t="str">
            <v>3</v>
          </cell>
          <cell r="U495" t="str">
            <v>2010</v>
          </cell>
          <cell r="V495" t="str">
            <v>25078</v>
          </cell>
          <cell r="W495" t="str">
            <v>25078</v>
          </cell>
          <cell r="X495" t="str">
            <v>25078</v>
          </cell>
          <cell r="Y495" t="str">
            <v>2NT</v>
          </cell>
          <cell r="Z495">
            <v>8953</v>
          </cell>
          <cell r="AA495" t="str">
            <v>0250</v>
          </cell>
          <cell r="AB495" t="str">
            <v>0350</v>
          </cell>
          <cell r="AC495" t="str">
            <v>0450</v>
          </cell>
          <cell r="AD495" t="str">
            <v>1050</v>
          </cell>
          <cell r="AE495" t="str">
            <v>1050</v>
          </cell>
          <cell r="AF495" t="str">
            <v>0250</v>
          </cell>
          <cell r="AG495" t="str">
            <v>0350</v>
          </cell>
          <cell r="AH495" t="str">
            <v>0450</v>
          </cell>
          <cell r="AI495" t="str">
            <v>1050</v>
          </cell>
          <cell r="AJ495" t="str">
            <v>1050</v>
          </cell>
          <cell r="AK495" t="b">
            <v>1</v>
          </cell>
          <cell r="AL495" t="str">
            <v>NguyÔn V¨n</v>
          </cell>
          <cell r="AM495" t="str">
            <v>§oµn</v>
          </cell>
          <cell r="AN495" t="str">
            <v>nguayebn vabn c</v>
          </cell>
          <cell r="AO495" t="str">
            <v>dboaaan a</v>
          </cell>
          <cell r="AP495">
            <v>40</v>
          </cell>
          <cell r="AQ495" t="str">
            <v>220040</v>
          </cell>
          <cell r="AR495" t="str">
            <v>NV2</v>
          </cell>
        </row>
        <row r="496">
          <cell r="A496" t="str">
            <v>220041</v>
          </cell>
          <cell r="B496" t="str">
            <v/>
          </cell>
          <cell r="C496" t="str">
            <v>25</v>
          </cell>
          <cell r="D496" t="str">
            <v>20</v>
          </cell>
          <cell r="E496">
            <v>175</v>
          </cell>
          <cell r="F496">
            <v>0</v>
          </cell>
          <cell r="G496" t="str">
            <v>NNH</v>
          </cell>
          <cell r="H496" t="str">
            <v>A</v>
          </cell>
          <cell r="I496" t="str">
            <v>406</v>
          </cell>
          <cell r="J496" t="str">
            <v>SKN</v>
          </cell>
          <cell r="K496" t="str">
            <v>A</v>
          </cell>
          <cell r="L496" t="str">
            <v>C71</v>
          </cell>
          <cell r="M496" t="str">
            <v>Cao ThÞ Trang</v>
          </cell>
          <cell r="N496">
            <v>1</v>
          </cell>
          <cell r="O496" t="str">
            <v>201092</v>
          </cell>
          <cell r="P496" t="str">
            <v/>
          </cell>
          <cell r="Q496" t="str">
            <v>25</v>
          </cell>
          <cell r="R496" t="str">
            <v>03</v>
          </cell>
          <cell r="S496" t="str">
            <v/>
          </cell>
          <cell r="T496" t="str">
            <v>3</v>
          </cell>
          <cell r="U496" t="str">
            <v>2010</v>
          </cell>
          <cell r="V496" t="str">
            <v>25020</v>
          </cell>
          <cell r="W496" t="str">
            <v>25020</v>
          </cell>
          <cell r="X496" t="str">
            <v>25020</v>
          </cell>
          <cell r="Y496" t="str">
            <v>2NT</v>
          </cell>
          <cell r="Z496">
            <v>11852</v>
          </cell>
          <cell r="AA496" t="str">
            <v>0450</v>
          </cell>
          <cell r="AB496" t="str">
            <v>0225</v>
          </cell>
          <cell r="AC496" t="str">
            <v>0300</v>
          </cell>
          <cell r="AD496" t="str">
            <v>0975</v>
          </cell>
          <cell r="AE496" t="str">
            <v>1000</v>
          </cell>
          <cell r="AF496" t="str">
            <v>0450</v>
          </cell>
          <cell r="AG496" t="str">
            <v>0225</v>
          </cell>
          <cell r="AH496" t="str">
            <v>0300</v>
          </cell>
          <cell r="AI496" t="str">
            <v>0975</v>
          </cell>
          <cell r="AJ496" t="str">
            <v>1000</v>
          </cell>
          <cell r="AK496" t="b">
            <v>1</v>
          </cell>
          <cell r="AL496" t="str">
            <v>Cao ThÞ</v>
          </cell>
          <cell r="AM496" t="str">
            <v>Trang</v>
          </cell>
          <cell r="AN496" t="str">
            <v>caaoa thi e</v>
          </cell>
          <cell r="AO496" t="str">
            <v>traang</v>
          </cell>
          <cell r="AP496">
            <v>41</v>
          </cell>
          <cell r="AQ496" t="str">
            <v>220041</v>
          </cell>
          <cell r="AR496" t="str">
            <v>NV2</v>
          </cell>
        </row>
        <row r="497">
          <cell r="A497" t="str">
            <v>220042</v>
          </cell>
          <cell r="B497" t="str">
            <v/>
          </cell>
          <cell r="C497" t="str">
            <v>05</v>
          </cell>
          <cell r="D497" t="str">
            <v>20</v>
          </cell>
          <cell r="E497">
            <v>75</v>
          </cell>
          <cell r="F497">
            <v>0</v>
          </cell>
          <cell r="G497" t="str">
            <v>DDL</v>
          </cell>
          <cell r="H497" t="str">
            <v>A</v>
          </cell>
          <cell r="I497" t="str">
            <v>111</v>
          </cell>
          <cell r="J497" t="str">
            <v>SKN</v>
          </cell>
          <cell r="K497" t="str">
            <v>A</v>
          </cell>
          <cell r="L497" t="str">
            <v>C72</v>
          </cell>
          <cell r="M497" t="str">
            <v>Lª Huy Hoµng</v>
          </cell>
          <cell r="N497">
            <v>0</v>
          </cell>
          <cell r="O497" t="str">
            <v>040192</v>
          </cell>
          <cell r="P497" t="str">
            <v/>
          </cell>
          <cell r="Q497" t="str">
            <v>05</v>
          </cell>
          <cell r="R497" t="str">
            <v>06</v>
          </cell>
          <cell r="S497" t="str">
            <v/>
          </cell>
          <cell r="T497" t="str">
            <v>3</v>
          </cell>
          <cell r="U497" t="str">
            <v>2010</v>
          </cell>
          <cell r="V497" t="str">
            <v>05020</v>
          </cell>
          <cell r="W497" t="str">
            <v>05020</v>
          </cell>
          <cell r="X497" t="str">
            <v>05020</v>
          </cell>
          <cell r="Y497" t="str">
            <v>1</v>
          </cell>
          <cell r="Z497">
            <v>3541</v>
          </cell>
          <cell r="AA497" t="str">
            <v>0275</v>
          </cell>
          <cell r="AB497" t="str">
            <v>0425</v>
          </cell>
          <cell r="AC497" t="str">
            <v>0400</v>
          </cell>
          <cell r="AD497" t="str">
            <v>1100</v>
          </cell>
          <cell r="AE497" t="str">
            <v>1100</v>
          </cell>
          <cell r="AF497" t="str">
            <v>0275</v>
          </cell>
          <cell r="AG497" t="str">
            <v>0425</v>
          </cell>
          <cell r="AH497" t="str">
            <v>0400</v>
          </cell>
          <cell r="AI497" t="str">
            <v>1100</v>
          </cell>
          <cell r="AJ497" t="str">
            <v>1100</v>
          </cell>
          <cell r="AK497" t="b">
            <v>1</v>
          </cell>
          <cell r="AL497" t="str">
            <v>Lª Huy</v>
          </cell>
          <cell r="AM497" t="str">
            <v>Hoµng</v>
          </cell>
          <cell r="AN497" t="str">
            <v>leb huay</v>
          </cell>
          <cell r="AO497" t="str">
            <v>hoaaang a</v>
          </cell>
          <cell r="AP497">
            <v>42</v>
          </cell>
          <cell r="AQ497" t="str">
            <v>220042</v>
          </cell>
          <cell r="AR497" t="str">
            <v>NV2</v>
          </cell>
        </row>
        <row r="498">
          <cell r="A498" t="str">
            <v>220043</v>
          </cell>
          <cell r="B498" t="str">
            <v/>
          </cell>
          <cell r="C498" t="str">
            <v>24</v>
          </cell>
          <cell r="D498" t="str">
            <v/>
          </cell>
          <cell r="E498">
            <v>109</v>
          </cell>
          <cell r="F498">
            <v>0</v>
          </cell>
          <cell r="G498" t="str">
            <v>DTK</v>
          </cell>
          <cell r="H498" t="str">
            <v>A</v>
          </cell>
          <cell r="I498" t="str">
            <v>103</v>
          </cell>
          <cell r="J498" t="str">
            <v>SKN</v>
          </cell>
          <cell r="K498" t="str">
            <v>A</v>
          </cell>
          <cell r="L498" t="str">
            <v>C77</v>
          </cell>
          <cell r="M498" t="str">
            <v>TrÇn Duy Tíi</v>
          </cell>
          <cell r="N498">
            <v>0</v>
          </cell>
          <cell r="O498" t="str">
            <v>110992</v>
          </cell>
          <cell r="P498" t="str">
            <v/>
          </cell>
          <cell r="Q498" t="str">
            <v>24</v>
          </cell>
          <cell r="R498" t="str">
            <v>04</v>
          </cell>
          <cell r="S498" t="str">
            <v/>
          </cell>
          <cell r="T498" t="str">
            <v>3</v>
          </cell>
          <cell r="U498" t="str">
            <v>2010</v>
          </cell>
          <cell r="V498" t="str">
            <v>24043</v>
          </cell>
          <cell r="W498" t="str">
            <v>24043</v>
          </cell>
          <cell r="X498" t="str">
            <v>24043</v>
          </cell>
          <cell r="Y498" t="str">
            <v>2NT</v>
          </cell>
          <cell r="Z498">
            <v>24933</v>
          </cell>
          <cell r="AA498" t="str">
            <v>0275</v>
          </cell>
          <cell r="AB498" t="str">
            <v>0375</v>
          </cell>
          <cell r="AC498" t="str">
            <v>0325</v>
          </cell>
          <cell r="AD498" t="str">
            <v>0975</v>
          </cell>
          <cell r="AE498" t="str">
            <v>1000</v>
          </cell>
          <cell r="AF498" t="str">
            <v>0275</v>
          </cell>
          <cell r="AG498" t="str">
            <v>0375</v>
          </cell>
          <cell r="AH498" t="str">
            <v>0325</v>
          </cell>
          <cell r="AI498" t="str">
            <v>0975</v>
          </cell>
          <cell r="AJ498" t="str">
            <v>1000</v>
          </cell>
          <cell r="AK498" t="b">
            <v>1</v>
          </cell>
          <cell r="AL498" t="str">
            <v>TrÇn Duy</v>
          </cell>
          <cell r="AM498" t="str">
            <v>Tíi</v>
          </cell>
          <cell r="AN498" t="str">
            <v>tracn dauay a</v>
          </cell>
          <cell r="AO498" t="str">
            <v>toci d</v>
          </cell>
          <cell r="AP498">
            <v>43</v>
          </cell>
          <cell r="AQ498" t="str">
            <v>220043</v>
          </cell>
          <cell r="AR498" t="str">
            <v>NV2</v>
          </cell>
        </row>
        <row r="499">
          <cell r="A499" t="str">
            <v>220044</v>
          </cell>
          <cell r="B499" t="str">
            <v/>
          </cell>
          <cell r="C499" t="str">
            <v>26</v>
          </cell>
          <cell r="D499" t="str">
            <v>03</v>
          </cell>
          <cell r="E499">
            <v>24</v>
          </cell>
          <cell r="F499">
            <v>0</v>
          </cell>
          <cell r="G499" t="str">
            <v>KQH</v>
          </cell>
          <cell r="H499" t="str">
            <v>A</v>
          </cell>
          <cell r="I499" t="str">
            <v/>
          </cell>
          <cell r="J499" t="str">
            <v>SKN</v>
          </cell>
          <cell r="K499" t="str">
            <v>A</v>
          </cell>
          <cell r="L499" t="str">
            <v>C72</v>
          </cell>
          <cell r="M499" t="str">
            <v>Cao V¨n TiÕn</v>
          </cell>
          <cell r="N499">
            <v>0</v>
          </cell>
          <cell r="O499" t="str">
            <v>110992</v>
          </cell>
          <cell r="P499" t="str">
            <v/>
          </cell>
          <cell r="Q499" t="str">
            <v>26</v>
          </cell>
          <cell r="R499" t="str">
            <v>03</v>
          </cell>
          <cell r="S499" t="str">
            <v/>
          </cell>
          <cell r="T499" t="str">
            <v>3</v>
          </cell>
          <cell r="U499" t="str">
            <v>20</v>
          </cell>
          <cell r="V499" t="str">
            <v>26018</v>
          </cell>
          <cell r="W499" t="str">
            <v>26018</v>
          </cell>
          <cell r="X499" t="str">
            <v>26018</v>
          </cell>
          <cell r="Y499" t="str">
            <v>2NT</v>
          </cell>
          <cell r="Z499">
            <v>1353</v>
          </cell>
          <cell r="AA499" t="str">
            <v>0200</v>
          </cell>
          <cell r="AB499" t="str">
            <v>0400</v>
          </cell>
          <cell r="AC499" t="str">
            <v>0450</v>
          </cell>
          <cell r="AD499" t="str">
            <v>1050</v>
          </cell>
          <cell r="AE499" t="str">
            <v>1050</v>
          </cell>
          <cell r="AF499" t="str">
            <v>0200</v>
          </cell>
          <cell r="AG499" t="str">
            <v>0400</v>
          </cell>
          <cell r="AH499" t="str">
            <v>0450</v>
          </cell>
          <cell r="AI499" t="str">
            <v>1050</v>
          </cell>
          <cell r="AJ499" t="str">
            <v>1050</v>
          </cell>
          <cell r="AK499" t="b">
            <v>1</v>
          </cell>
          <cell r="AL499" t="str">
            <v>Cao V¨n</v>
          </cell>
          <cell r="AM499" t="str">
            <v>TiÕn</v>
          </cell>
          <cell r="AN499" t="str">
            <v>caaoa vabn</v>
          </cell>
          <cell r="AO499" t="str">
            <v>tiebn d</v>
          </cell>
          <cell r="AP499">
            <v>44</v>
          </cell>
          <cell r="AQ499" t="str">
            <v>220044</v>
          </cell>
          <cell r="AR499" t="str">
            <v>NV2</v>
          </cell>
        </row>
        <row r="500">
          <cell r="A500" t="str">
            <v>220045</v>
          </cell>
          <cell r="B500" t="str">
            <v/>
          </cell>
          <cell r="C500" t="str">
            <v>24</v>
          </cell>
          <cell r="D500" t="str">
            <v>24</v>
          </cell>
          <cell r="E500">
            <v>9718</v>
          </cell>
          <cell r="F500">
            <v>0</v>
          </cell>
          <cell r="G500" t="str">
            <v>LDA</v>
          </cell>
          <cell r="H500" t="str">
            <v>A</v>
          </cell>
          <cell r="I500" t="str">
            <v>406</v>
          </cell>
          <cell r="J500" t="str">
            <v>SKN</v>
          </cell>
          <cell r="K500" t="str">
            <v>A</v>
          </cell>
          <cell r="L500" t="str">
            <v>C71</v>
          </cell>
          <cell r="M500" t="str">
            <v>L· ThÞ Hång V©n</v>
          </cell>
          <cell r="N500">
            <v>1</v>
          </cell>
          <cell r="O500" t="str">
            <v>110692</v>
          </cell>
          <cell r="P500" t="str">
            <v/>
          </cell>
          <cell r="Q500" t="str">
            <v>24</v>
          </cell>
          <cell r="R500" t="str">
            <v>02</v>
          </cell>
          <cell r="S500" t="str">
            <v/>
          </cell>
          <cell r="T500" t="str">
            <v>3</v>
          </cell>
          <cell r="U500" t="str">
            <v>2010</v>
          </cell>
          <cell r="V500" t="str">
            <v>24024</v>
          </cell>
          <cell r="W500" t="str">
            <v>24024</v>
          </cell>
          <cell r="X500" t="str">
            <v>24024</v>
          </cell>
          <cell r="Y500" t="str">
            <v>2NT</v>
          </cell>
          <cell r="Z500">
            <v>11396</v>
          </cell>
          <cell r="AA500" t="str">
            <v>0325</v>
          </cell>
          <cell r="AB500" t="str">
            <v>0300</v>
          </cell>
          <cell r="AC500" t="str">
            <v>0250</v>
          </cell>
          <cell r="AD500" t="str">
            <v>0875</v>
          </cell>
          <cell r="AE500" t="str">
            <v>0900</v>
          </cell>
          <cell r="AF500" t="str">
            <v>0325</v>
          </cell>
          <cell r="AG500" t="str">
            <v>0300</v>
          </cell>
          <cell r="AH500" t="str">
            <v>0250</v>
          </cell>
          <cell r="AI500" t="str">
            <v>0875</v>
          </cell>
          <cell r="AJ500" t="str">
            <v>0900</v>
          </cell>
          <cell r="AK500" t="b">
            <v>1</v>
          </cell>
          <cell r="AL500" t="str">
            <v>L· ThÞ Hång</v>
          </cell>
          <cell r="AM500" t="str">
            <v>V©n</v>
          </cell>
          <cell r="AN500" t="str">
            <v>laa thi hobng cea</v>
          </cell>
          <cell r="AO500" t="str">
            <v>vacn</v>
          </cell>
          <cell r="AP500">
            <v>45</v>
          </cell>
          <cell r="AQ500" t="str">
            <v>220045</v>
          </cell>
          <cell r="AR500" t="str">
            <v>NV2</v>
          </cell>
        </row>
        <row r="501">
          <cell r="A501" t="str">
            <v>220046</v>
          </cell>
          <cell r="B501" t="str">
            <v/>
          </cell>
          <cell r="C501" t="str">
            <v>24</v>
          </cell>
          <cell r="D501" t="str">
            <v/>
          </cell>
          <cell r="E501">
            <v>195</v>
          </cell>
          <cell r="F501">
            <v>0</v>
          </cell>
          <cell r="G501" t="str">
            <v>DTK</v>
          </cell>
          <cell r="H501" t="str">
            <v>A</v>
          </cell>
          <cell r="I501" t="str">
            <v>104</v>
          </cell>
          <cell r="J501" t="str">
            <v>SKN</v>
          </cell>
          <cell r="K501" t="str">
            <v>A</v>
          </cell>
          <cell r="L501" t="str">
            <v>C72</v>
          </cell>
          <cell r="M501" t="str">
            <v>TrÇn V¨n H¶o</v>
          </cell>
          <cell r="N501">
            <v>0</v>
          </cell>
          <cell r="O501" t="str">
            <v>291092</v>
          </cell>
          <cell r="P501" t="str">
            <v/>
          </cell>
          <cell r="Q501" t="str">
            <v>24</v>
          </cell>
          <cell r="R501" t="str">
            <v>06</v>
          </cell>
          <cell r="S501" t="str">
            <v/>
          </cell>
          <cell r="T501" t="str">
            <v>3</v>
          </cell>
          <cell r="U501" t="str">
            <v>2010</v>
          </cell>
          <cell r="V501" t="str">
            <v>24062</v>
          </cell>
          <cell r="W501" t="str">
            <v>24062</v>
          </cell>
          <cell r="X501" t="str">
            <v>24062</v>
          </cell>
          <cell r="Y501" t="str">
            <v>2NT</v>
          </cell>
          <cell r="Z501">
            <v>6557</v>
          </cell>
          <cell r="AA501" t="str">
            <v>0425</v>
          </cell>
          <cell r="AB501" t="str">
            <v>0250</v>
          </cell>
          <cell r="AC501" t="str">
            <v>0325</v>
          </cell>
          <cell r="AD501" t="str">
            <v>1000</v>
          </cell>
          <cell r="AE501" t="str">
            <v>1000</v>
          </cell>
          <cell r="AF501" t="str">
            <v>0425</v>
          </cell>
          <cell r="AG501" t="str">
            <v>0250</v>
          </cell>
          <cell r="AH501" t="str">
            <v>0325</v>
          </cell>
          <cell r="AI501" t="str">
            <v>1000</v>
          </cell>
          <cell r="AJ501" t="str">
            <v>1000</v>
          </cell>
          <cell r="AK501" t="b">
            <v>1</v>
          </cell>
          <cell r="AL501" t="str">
            <v>TrÇn V¨n</v>
          </cell>
          <cell r="AM501" t="str">
            <v>H¶o</v>
          </cell>
          <cell r="AN501" t="str">
            <v>tracn vabn a</v>
          </cell>
          <cell r="AO501" t="str">
            <v>haaoa b</v>
          </cell>
          <cell r="AP501">
            <v>46</v>
          </cell>
          <cell r="AQ501" t="str">
            <v>220046</v>
          </cell>
          <cell r="AR501" t="str">
            <v>NV2</v>
          </cell>
        </row>
        <row r="502">
          <cell r="A502" t="str">
            <v>220047</v>
          </cell>
          <cell r="B502" t="str">
            <v/>
          </cell>
          <cell r="C502" t="str">
            <v>25</v>
          </cell>
          <cell r="D502" t="str">
            <v/>
          </cell>
          <cell r="E502">
            <v>1122</v>
          </cell>
          <cell r="F502">
            <v>0</v>
          </cell>
          <cell r="G502" t="str">
            <v>SP2</v>
          </cell>
          <cell r="H502" t="str">
            <v>A</v>
          </cell>
          <cell r="I502" t="str">
            <v>201</v>
          </cell>
          <cell r="J502" t="str">
            <v>SKN</v>
          </cell>
          <cell r="K502" t="str">
            <v>A</v>
          </cell>
          <cell r="L502" t="str">
            <v>C71</v>
          </cell>
          <cell r="M502" t="str">
            <v>Phan ThÞ Ngäc Lanh</v>
          </cell>
          <cell r="N502">
            <v>1</v>
          </cell>
          <cell r="O502" t="str">
            <v>230892</v>
          </cell>
          <cell r="P502" t="str">
            <v/>
          </cell>
          <cell r="Q502" t="str">
            <v>25</v>
          </cell>
          <cell r="R502" t="str">
            <v>06</v>
          </cell>
          <cell r="S502" t="str">
            <v/>
          </cell>
          <cell r="T502" t="str">
            <v>3</v>
          </cell>
          <cell r="U502" t="str">
            <v>2010</v>
          </cell>
          <cell r="V502" t="str">
            <v>25046</v>
          </cell>
          <cell r="W502" t="str">
            <v>25046</v>
          </cell>
          <cell r="X502" t="str">
            <v>25046</v>
          </cell>
          <cell r="Y502" t="str">
            <v>2NT</v>
          </cell>
          <cell r="Z502">
            <v>1290</v>
          </cell>
          <cell r="AA502" t="str">
            <v>0275</v>
          </cell>
          <cell r="AB502" t="str">
            <v>0300</v>
          </cell>
          <cell r="AC502" t="str">
            <v>0300</v>
          </cell>
          <cell r="AD502" t="str">
            <v>0875</v>
          </cell>
          <cell r="AE502" t="str">
            <v>0900</v>
          </cell>
          <cell r="AF502" t="str">
            <v>0275</v>
          </cell>
          <cell r="AG502" t="str">
            <v>0300</v>
          </cell>
          <cell r="AH502" t="str">
            <v>0300</v>
          </cell>
          <cell r="AI502" t="str">
            <v>0875</v>
          </cell>
          <cell r="AJ502" t="str">
            <v>0900</v>
          </cell>
          <cell r="AK502" t="b">
            <v>1</v>
          </cell>
          <cell r="AL502" t="str">
            <v>Phan ThÞ Ngäc</v>
          </cell>
          <cell r="AM502" t="str">
            <v>Lanh</v>
          </cell>
          <cell r="AN502" t="str">
            <v>phaan thi ngoac ee</v>
          </cell>
          <cell r="AO502" t="str">
            <v>laanh</v>
          </cell>
          <cell r="AP502">
            <v>47</v>
          </cell>
          <cell r="AQ502" t="str">
            <v>220047</v>
          </cell>
          <cell r="AR502" t="str">
            <v>NV2</v>
          </cell>
        </row>
        <row r="503">
          <cell r="A503" t="str">
            <v>220048</v>
          </cell>
          <cell r="B503" t="str">
            <v/>
          </cell>
          <cell r="C503" t="str">
            <v>25</v>
          </cell>
          <cell r="D503" t="str">
            <v>71</v>
          </cell>
          <cell r="E503">
            <v>10</v>
          </cell>
          <cell r="F503">
            <v>0</v>
          </cell>
          <cell r="G503" t="str">
            <v>LNH</v>
          </cell>
          <cell r="H503" t="str">
            <v>A</v>
          </cell>
          <cell r="I503" t="str">
            <v>302</v>
          </cell>
          <cell r="J503" t="str">
            <v>SKN</v>
          </cell>
          <cell r="K503" t="str">
            <v>A</v>
          </cell>
          <cell r="L503" t="str">
            <v>C71</v>
          </cell>
          <cell r="M503" t="str">
            <v>Hµ ThÞ H»ng</v>
          </cell>
          <cell r="N503">
            <v>1</v>
          </cell>
          <cell r="O503" t="str">
            <v>210792</v>
          </cell>
          <cell r="P503" t="str">
            <v/>
          </cell>
          <cell r="Q503" t="str">
            <v>25</v>
          </cell>
          <cell r="R503" t="str">
            <v>09</v>
          </cell>
          <cell r="S503" t="str">
            <v/>
          </cell>
          <cell r="T503" t="str">
            <v>3</v>
          </cell>
          <cell r="U503" t="str">
            <v>2010</v>
          </cell>
          <cell r="V503" t="str">
            <v>25071</v>
          </cell>
          <cell r="W503" t="str">
            <v>25071</v>
          </cell>
          <cell r="X503" t="str">
            <v>25071</v>
          </cell>
          <cell r="Y503" t="str">
            <v>2NT</v>
          </cell>
          <cell r="Z503">
            <v>1299</v>
          </cell>
          <cell r="AA503" t="str">
            <v>0225</v>
          </cell>
          <cell r="AB503" t="str">
            <v>0250</v>
          </cell>
          <cell r="AC503" t="str">
            <v>0450</v>
          </cell>
          <cell r="AD503" t="str">
            <v>0925</v>
          </cell>
          <cell r="AE503" t="str">
            <v>0950</v>
          </cell>
          <cell r="AF503" t="str">
            <v>0225</v>
          </cell>
          <cell r="AG503" t="str">
            <v>0250</v>
          </cell>
          <cell r="AH503" t="str">
            <v>0450</v>
          </cell>
          <cell r="AI503" t="str">
            <v>0925</v>
          </cell>
          <cell r="AJ503" t="str">
            <v>0950</v>
          </cell>
          <cell r="AK503" t="b">
            <v>1</v>
          </cell>
          <cell r="AL503" t="str">
            <v>Hµ ThÞ</v>
          </cell>
          <cell r="AM503" t="str">
            <v>H»ng</v>
          </cell>
          <cell r="AN503" t="str">
            <v>haa thi ae</v>
          </cell>
          <cell r="AO503" t="str">
            <v>habng a</v>
          </cell>
          <cell r="AP503">
            <v>48</v>
          </cell>
          <cell r="AQ503" t="str">
            <v>220048</v>
          </cell>
          <cell r="AR503" t="str">
            <v>NV2</v>
          </cell>
        </row>
        <row r="504">
          <cell r="A504" t="str">
            <v>220049</v>
          </cell>
          <cell r="B504" t="str">
            <v/>
          </cell>
          <cell r="C504" t="str">
            <v>98</v>
          </cell>
          <cell r="D504" t="str">
            <v>01</v>
          </cell>
          <cell r="E504">
            <v>95</v>
          </cell>
          <cell r="F504">
            <v>0</v>
          </cell>
          <cell r="G504" t="str">
            <v>GTS</v>
          </cell>
          <cell r="H504" t="str">
            <v>A</v>
          </cell>
          <cell r="I504" t="str">
            <v>103</v>
          </cell>
          <cell r="J504" t="str">
            <v>SKN</v>
          </cell>
          <cell r="K504" t="str">
            <v>A</v>
          </cell>
          <cell r="L504" t="str">
            <v>C74</v>
          </cell>
          <cell r="M504" t="str">
            <v>NguyÔn V¨n T×nh</v>
          </cell>
          <cell r="N504">
            <v>0</v>
          </cell>
          <cell r="O504" t="str">
            <v>281292</v>
          </cell>
          <cell r="P504" t="str">
            <v/>
          </cell>
          <cell r="Q504" t="str">
            <v>25</v>
          </cell>
          <cell r="R504" t="str">
            <v>10</v>
          </cell>
          <cell r="S504" t="str">
            <v/>
          </cell>
          <cell r="T504" t="str">
            <v>3</v>
          </cell>
          <cell r="U504" t="str">
            <v>2010</v>
          </cell>
          <cell r="V504" t="str">
            <v>25081</v>
          </cell>
          <cell r="W504" t="str">
            <v>25081</v>
          </cell>
          <cell r="X504" t="str">
            <v>25081</v>
          </cell>
          <cell r="Y504" t="str">
            <v>2NT</v>
          </cell>
          <cell r="Z504">
            <v>2221</v>
          </cell>
          <cell r="AA504" t="str">
            <v>0350</v>
          </cell>
          <cell r="AB504" t="str">
            <v>0550</v>
          </cell>
          <cell r="AC504" t="str">
            <v>0250</v>
          </cell>
          <cell r="AD504" t="str">
            <v>1150</v>
          </cell>
          <cell r="AE504" t="str">
            <v>1150</v>
          </cell>
          <cell r="AF504" t="str">
            <v>0350</v>
          </cell>
          <cell r="AG504" t="str">
            <v>0550</v>
          </cell>
          <cell r="AH504" t="str">
            <v>0250</v>
          </cell>
          <cell r="AI504" t="str">
            <v>1150</v>
          </cell>
          <cell r="AJ504" t="str">
            <v>1150</v>
          </cell>
          <cell r="AK504" t="b">
            <v>1</v>
          </cell>
          <cell r="AL504" t="str">
            <v>NguyÔn V¨n</v>
          </cell>
          <cell r="AM504" t="str">
            <v>T×nh</v>
          </cell>
          <cell r="AN504" t="str">
            <v>nguayebn vabn c</v>
          </cell>
          <cell r="AO504" t="str">
            <v>tinh a</v>
          </cell>
          <cell r="AP504">
            <v>49</v>
          </cell>
          <cell r="AQ504" t="str">
            <v>220049</v>
          </cell>
          <cell r="AR504" t="str">
            <v>NV2</v>
          </cell>
        </row>
        <row r="505">
          <cell r="A505" t="str">
            <v>220050</v>
          </cell>
          <cell r="B505" t="str">
            <v/>
          </cell>
          <cell r="C505" t="str">
            <v>25</v>
          </cell>
          <cell r="D505" t="str">
            <v/>
          </cell>
          <cell r="E505">
            <v>55</v>
          </cell>
          <cell r="F505">
            <v>0</v>
          </cell>
          <cell r="G505" t="str">
            <v>DTK</v>
          </cell>
          <cell r="H505" t="str">
            <v>A</v>
          </cell>
          <cell r="I505" t="str">
            <v>101</v>
          </cell>
          <cell r="J505" t="str">
            <v>SKN</v>
          </cell>
          <cell r="K505" t="str">
            <v>A</v>
          </cell>
          <cell r="L505" t="str">
            <v>C77</v>
          </cell>
          <cell r="M505" t="str">
            <v>TrÇn V¨n ThiÖn</v>
          </cell>
          <cell r="N505">
            <v>0</v>
          </cell>
          <cell r="O505" t="str">
            <v>210392</v>
          </cell>
          <cell r="P505" t="str">
            <v/>
          </cell>
          <cell r="Q505" t="str">
            <v>25</v>
          </cell>
          <cell r="R505" t="str">
            <v>04</v>
          </cell>
          <cell r="S505" t="str">
            <v/>
          </cell>
          <cell r="T505" t="str">
            <v>3</v>
          </cell>
          <cell r="U505" t="str">
            <v>2010</v>
          </cell>
          <cell r="V505" t="str">
            <v>25030</v>
          </cell>
          <cell r="W505" t="str">
            <v>25030</v>
          </cell>
          <cell r="X505" t="str">
            <v>25030</v>
          </cell>
          <cell r="Y505" t="str">
            <v>2NT</v>
          </cell>
          <cell r="Z505">
            <v>22482</v>
          </cell>
          <cell r="AA505" t="str">
            <v>0475</v>
          </cell>
          <cell r="AB505" t="str">
            <v>0300</v>
          </cell>
          <cell r="AC505" t="str">
            <v>0300</v>
          </cell>
          <cell r="AD505" t="str">
            <v>1075</v>
          </cell>
          <cell r="AE505" t="str">
            <v>1100</v>
          </cell>
          <cell r="AF505" t="str">
            <v>0475</v>
          </cell>
          <cell r="AG505" t="str">
            <v>0300</v>
          </cell>
          <cell r="AH505" t="str">
            <v>0300</v>
          </cell>
          <cell r="AI505" t="str">
            <v>1075</v>
          </cell>
          <cell r="AJ505" t="str">
            <v>1100</v>
          </cell>
          <cell r="AK505" t="b">
            <v>1</v>
          </cell>
          <cell r="AL505" t="str">
            <v>TrÇn V¨n</v>
          </cell>
          <cell r="AM505" t="str">
            <v>ThiÖn</v>
          </cell>
          <cell r="AN505" t="str">
            <v>tracn vabn a</v>
          </cell>
          <cell r="AO505" t="str">
            <v>thiebn e</v>
          </cell>
          <cell r="AP505">
            <v>50</v>
          </cell>
          <cell r="AQ505" t="str">
            <v>220050</v>
          </cell>
          <cell r="AR505" t="str">
            <v>NV2</v>
          </cell>
        </row>
        <row r="506">
          <cell r="A506" t="str">
            <v>220051</v>
          </cell>
          <cell r="B506" t="str">
            <v/>
          </cell>
          <cell r="C506" t="str">
            <v>25</v>
          </cell>
          <cell r="D506" t="str">
            <v>70</v>
          </cell>
          <cell r="E506">
            <v>2084</v>
          </cell>
          <cell r="F506">
            <v>0</v>
          </cell>
          <cell r="G506" t="str">
            <v>TMA</v>
          </cell>
          <cell r="H506" t="str">
            <v>A</v>
          </cell>
          <cell r="I506" t="str">
            <v>408</v>
          </cell>
          <cell r="J506" t="str">
            <v>SKN</v>
          </cell>
          <cell r="K506" t="str">
            <v>A</v>
          </cell>
          <cell r="L506" t="str">
            <v>C71</v>
          </cell>
          <cell r="M506" t="str">
            <v>TrÇn Duy Th­ëng</v>
          </cell>
          <cell r="N506">
            <v>0</v>
          </cell>
          <cell r="O506" t="str">
            <v>170792</v>
          </cell>
          <cell r="P506" t="str">
            <v/>
          </cell>
          <cell r="Q506" t="str">
            <v>25</v>
          </cell>
          <cell r="R506" t="str">
            <v>09</v>
          </cell>
          <cell r="S506" t="str">
            <v/>
          </cell>
          <cell r="T506" t="str">
            <v>3</v>
          </cell>
          <cell r="U506" t="str">
            <v>2010</v>
          </cell>
          <cell r="V506" t="str">
            <v>25070</v>
          </cell>
          <cell r="W506" t="str">
            <v>25070</v>
          </cell>
          <cell r="X506" t="str">
            <v>25070</v>
          </cell>
          <cell r="Y506" t="str">
            <v>2NT</v>
          </cell>
          <cell r="Z506">
            <v>26491</v>
          </cell>
          <cell r="AA506" t="str">
            <v>0250</v>
          </cell>
          <cell r="AB506" t="str">
            <v>0275</v>
          </cell>
          <cell r="AC506" t="str">
            <v>0350</v>
          </cell>
          <cell r="AD506" t="str">
            <v>0875</v>
          </cell>
          <cell r="AE506" t="str">
            <v>0900</v>
          </cell>
          <cell r="AF506" t="str">
            <v>0250</v>
          </cell>
          <cell r="AG506" t="str">
            <v>0275</v>
          </cell>
          <cell r="AH506" t="str">
            <v>0350</v>
          </cell>
          <cell r="AI506" t="str">
            <v>0875</v>
          </cell>
          <cell r="AJ506" t="str">
            <v>0900</v>
          </cell>
          <cell r="AK506" t="b">
            <v>1</v>
          </cell>
          <cell r="AL506" t="str">
            <v>TrÇn Duy</v>
          </cell>
          <cell r="AM506" t="str">
            <v>Th­ëng</v>
          </cell>
          <cell r="AN506" t="str">
            <v>tracn dauay a</v>
          </cell>
          <cell r="AO506" t="str">
            <v>thubacng e</v>
          </cell>
          <cell r="AP506">
            <v>51</v>
          </cell>
          <cell r="AQ506" t="str">
            <v>220051</v>
          </cell>
          <cell r="AR506" t="str">
            <v>NV2</v>
          </cell>
        </row>
        <row r="507">
          <cell r="A507" t="str">
            <v>220052</v>
          </cell>
          <cell r="B507" t="str">
            <v/>
          </cell>
          <cell r="C507" t="str">
            <v>25</v>
          </cell>
          <cell r="D507" t="str">
            <v>42</v>
          </cell>
          <cell r="E507">
            <v>868</v>
          </cell>
          <cell r="F507">
            <v>0</v>
          </cell>
          <cell r="G507" t="str">
            <v>DCN</v>
          </cell>
          <cell r="H507" t="str">
            <v>A</v>
          </cell>
          <cell r="I507" t="str">
            <v>101</v>
          </cell>
          <cell r="J507" t="str">
            <v>SKN</v>
          </cell>
          <cell r="K507" t="str">
            <v>A</v>
          </cell>
          <cell r="L507" t="str">
            <v>C75</v>
          </cell>
          <cell r="M507" t="str">
            <v>NguyÔn V¨n §iÖp</v>
          </cell>
          <cell r="N507">
            <v>0</v>
          </cell>
          <cell r="O507" t="str">
            <v>080489</v>
          </cell>
          <cell r="P507" t="str">
            <v/>
          </cell>
          <cell r="Q507" t="str">
            <v>25</v>
          </cell>
          <cell r="R507" t="str">
            <v>06</v>
          </cell>
          <cell r="S507" t="str">
            <v>03</v>
          </cell>
          <cell r="T507" t="str">
            <v>1</v>
          </cell>
          <cell r="U507" t="str">
            <v>2007</v>
          </cell>
          <cell r="V507" t="str">
            <v>25047</v>
          </cell>
          <cell r="W507" t="str">
            <v>25047</v>
          </cell>
          <cell r="X507" t="str">
            <v>25047</v>
          </cell>
          <cell r="Y507" t="str">
            <v>2NT</v>
          </cell>
          <cell r="Z507">
            <v>8654</v>
          </cell>
          <cell r="AA507" t="str">
            <v>0150</v>
          </cell>
          <cell r="AB507" t="str">
            <v>0350</v>
          </cell>
          <cell r="AC507" t="str">
            <v>0275</v>
          </cell>
          <cell r="AD507" t="str">
            <v>0775</v>
          </cell>
          <cell r="AE507" t="str">
            <v>0800</v>
          </cell>
          <cell r="AF507" t="str">
            <v>0150</v>
          </cell>
          <cell r="AG507" t="str">
            <v>0350</v>
          </cell>
          <cell r="AH507" t="str">
            <v>0275</v>
          </cell>
          <cell r="AI507" t="str">
            <v>0775</v>
          </cell>
          <cell r="AJ507" t="str">
            <v>0800</v>
          </cell>
          <cell r="AK507" t="b">
            <v>1</v>
          </cell>
          <cell r="AL507" t="str">
            <v>NguyÔn V¨n</v>
          </cell>
          <cell r="AM507" t="str">
            <v>§iÖp</v>
          </cell>
          <cell r="AN507" t="str">
            <v>nguayebn vabn c</v>
          </cell>
          <cell r="AO507" t="str">
            <v>dbiebp e</v>
          </cell>
          <cell r="AP507">
            <v>52</v>
          </cell>
          <cell r="AQ507" t="str">
            <v>220052</v>
          </cell>
          <cell r="AR507" t="str">
            <v>NV2</v>
          </cell>
        </row>
        <row r="508">
          <cell r="A508" t="str">
            <v>220053</v>
          </cell>
          <cell r="B508" t="str">
            <v/>
          </cell>
          <cell r="C508" t="str">
            <v>25</v>
          </cell>
          <cell r="D508" t="str">
            <v>35</v>
          </cell>
          <cell r="E508">
            <v>1177</v>
          </cell>
          <cell r="F508">
            <v>0</v>
          </cell>
          <cell r="G508" t="str">
            <v>TMA</v>
          </cell>
          <cell r="H508" t="str">
            <v>A</v>
          </cell>
          <cell r="I508" t="str">
            <v/>
          </cell>
          <cell r="J508" t="str">
            <v>SKN</v>
          </cell>
          <cell r="K508" t="str">
            <v>A</v>
          </cell>
          <cell r="L508" t="str">
            <v>C71</v>
          </cell>
          <cell r="M508" t="str">
            <v>§ç ThÞ Nga</v>
          </cell>
          <cell r="N508">
            <v>1</v>
          </cell>
          <cell r="O508" t="str">
            <v>050992</v>
          </cell>
          <cell r="P508" t="str">
            <v/>
          </cell>
          <cell r="Q508" t="str">
            <v>25</v>
          </cell>
          <cell r="R508" t="str">
            <v>05</v>
          </cell>
          <cell r="S508" t="str">
            <v/>
          </cell>
          <cell r="T508" t="str">
            <v>3</v>
          </cell>
          <cell r="U508" t="str">
            <v>2010</v>
          </cell>
          <cell r="V508" t="str">
            <v>25035</v>
          </cell>
          <cell r="W508" t="str">
            <v>25035</v>
          </cell>
          <cell r="X508" t="str">
            <v>25035</v>
          </cell>
          <cell r="Y508" t="str">
            <v>2NT</v>
          </cell>
          <cell r="Z508">
            <v>32235</v>
          </cell>
          <cell r="AA508" t="str">
            <v>0200</v>
          </cell>
          <cell r="AB508" t="str">
            <v>0325</v>
          </cell>
          <cell r="AC508" t="str">
            <v>0400</v>
          </cell>
          <cell r="AD508" t="str">
            <v>0925</v>
          </cell>
          <cell r="AE508" t="str">
            <v>0950</v>
          </cell>
          <cell r="AF508" t="str">
            <v>0200</v>
          </cell>
          <cell r="AG508" t="str">
            <v>0325</v>
          </cell>
          <cell r="AH508" t="str">
            <v>0400</v>
          </cell>
          <cell r="AI508" t="str">
            <v>0925</v>
          </cell>
          <cell r="AJ508" t="str">
            <v>0950</v>
          </cell>
          <cell r="AK508" t="b">
            <v>1</v>
          </cell>
          <cell r="AL508" t="str">
            <v>§ç ThÞ</v>
          </cell>
          <cell r="AM508" t="str">
            <v>Nga</v>
          </cell>
          <cell r="AN508" t="str">
            <v>dbac thi ae</v>
          </cell>
          <cell r="AO508" t="str">
            <v>ngaa</v>
          </cell>
          <cell r="AP508">
            <v>53</v>
          </cell>
          <cell r="AQ508" t="str">
            <v>220053</v>
          </cell>
          <cell r="AR508" t="str">
            <v>NV2</v>
          </cell>
        </row>
        <row r="509">
          <cell r="A509" t="str">
            <v>220054</v>
          </cell>
          <cell r="B509" t="str">
            <v/>
          </cell>
          <cell r="C509" t="str">
            <v>24</v>
          </cell>
          <cell r="D509" t="str">
            <v>64</v>
          </cell>
          <cell r="E509">
            <v>791</v>
          </cell>
          <cell r="F509">
            <v>0</v>
          </cell>
          <cell r="G509" t="str">
            <v>DCN</v>
          </cell>
          <cell r="H509" t="str">
            <v>A</v>
          </cell>
          <cell r="I509" t="str">
            <v>124</v>
          </cell>
          <cell r="J509" t="str">
            <v>SKN</v>
          </cell>
          <cell r="K509" t="str">
            <v>A</v>
          </cell>
          <cell r="L509" t="str">
            <v>C72</v>
          </cell>
          <cell r="M509" t="str">
            <v>Cï V¨n D­¬ng</v>
          </cell>
          <cell r="N509">
            <v>0</v>
          </cell>
          <cell r="O509" t="str">
            <v>280291</v>
          </cell>
          <cell r="P509" t="str">
            <v/>
          </cell>
          <cell r="Q509" t="str">
            <v>24</v>
          </cell>
          <cell r="R509" t="str">
            <v>06</v>
          </cell>
          <cell r="S509" t="str">
            <v/>
          </cell>
          <cell r="T509" t="str">
            <v>3</v>
          </cell>
          <cell r="U509" t="str">
            <v>2010</v>
          </cell>
          <cell r="V509" t="str">
            <v>24064</v>
          </cell>
          <cell r="W509" t="str">
            <v>24064</v>
          </cell>
          <cell r="X509" t="str">
            <v>24064</v>
          </cell>
          <cell r="Y509" t="str">
            <v>2NT</v>
          </cell>
          <cell r="Z509">
            <v>7868</v>
          </cell>
          <cell r="AA509" t="str">
            <v>0300</v>
          </cell>
          <cell r="AB509" t="str">
            <v>0250</v>
          </cell>
          <cell r="AC509" t="str">
            <v>0325</v>
          </cell>
          <cell r="AD509" t="str">
            <v>0875</v>
          </cell>
          <cell r="AE509" t="str">
            <v>0900</v>
          </cell>
          <cell r="AF509" t="str">
            <v>0300</v>
          </cell>
          <cell r="AG509" t="str">
            <v>0250</v>
          </cell>
          <cell r="AH509" t="str">
            <v>0325</v>
          </cell>
          <cell r="AI509" t="str">
            <v>0875</v>
          </cell>
          <cell r="AJ509" t="str">
            <v>0900</v>
          </cell>
          <cell r="AK509" t="b">
            <v>1</v>
          </cell>
          <cell r="AL509" t="str">
            <v>Cï V¨n</v>
          </cell>
          <cell r="AM509" t="str">
            <v>D­¬ng</v>
          </cell>
          <cell r="AN509" t="str">
            <v>cea vabn c</v>
          </cell>
          <cell r="AO509" t="str">
            <v>daubocng</v>
          </cell>
          <cell r="AP509">
            <v>54</v>
          </cell>
          <cell r="AQ509" t="str">
            <v>220054</v>
          </cell>
          <cell r="AR509" t="str">
            <v>NV2</v>
          </cell>
        </row>
        <row r="510">
          <cell r="A510" t="str">
            <v>220055</v>
          </cell>
          <cell r="B510" t="str">
            <v/>
          </cell>
          <cell r="C510" t="str">
            <v>28</v>
          </cell>
          <cell r="D510" t="str">
            <v>34</v>
          </cell>
          <cell r="E510">
            <v>12217</v>
          </cell>
          <cell r="F510">
            <v>0</v>
          </cell>
          <cell r="G510" t="str">
            <v>TLA</v>
          </cell>
          <cell r="H510" t="str">
            <v>A</v>
          </cell>
          <cell r="I510" t="str">
            <v>106</v>
          </cell>
          <cell r="J510" t="str">
            <v>SKN</v>
          </cell>
          <cell r="K510" t="str">
            <v>A</v>
          </cell>
          <cell r="L510" t="str">
            <v>C71</v>
          </cell>
          <cell r="M510" t="str">
            <v>TrÞnh V¨n T©m</v>
          </cell>
          <cell r="N510">
            <v>0</v>
          </cell>
          <cell r="O510" t="str">
            <v>010292</v>
          </cell>
          <cell r="P510" t="str">
            <v/>
          </cell>
          <cell r="Q510" t="str">
            <v>28</v>
          </cell>
          <cell r="R510" t="str">
            <v>02</v>
          </cell>
          <cell r="S510" t="str">
            <v/>
          </cell>
          <cell r="T510" t="str">
            <v>3</v>
          </cell>
          <cell r="U510" t="str">
            <v>2010</v>
          </cell>
          <cell r="V510" t="str">
            <v>28009</v>
          </cell>
          <cell r="W510" t="str">
            <v>28009</v>
          </cell>
          <cell r="X510" t="str">
            <v>28009</v>
          </cell>
          <cell r="Y510" t="str">
            <v>2</v>
          </cell>
          <cell r="Z510">
            <v>9499</v>
          </cell>
          <cell r="AA510" t="str">
            <v>0550</v>
          </cell>
          <cell r="AB510" t="str">
            <v>0250</v>
          </cell>
          <cell r="AC510" t="str">
            <v>0250</v>
          </cell>
          <cell r="AD510" t="str">
            <v>1050</v>
          </cell>
          <cell r="AE510" t="str">
            <v>1050</v>
          </cell>
          <cell r="AF510" t="str">
            <v>0550</v>
          </cell>
          <cell r="AG510" t="str">
            <v>0250</v>
          </cell>
          <cell r="AH510" t="str">
            <v>0250</v>
          </cell>
          <cell r="AI510" t="str">
            <v>1050</v>
          </cell>
          <cell r="AJ510" t="str">
            <v>1050</v>
          </cell>
          <cell r="AK510" t="b">
            <v>1</v>
          </cell>
          <cell r="AL510" t="str">
            <v>TrÞnh V¨n</v>
          </cell>
          <cell r="AM510" t="str">
            <v>T©m</v>
          </cell>
          <cell r="AN510" t="str">
            <v>trinh vabn e</v>
          </cell>
          <cell r="AO510" t="str">
            <v>tacm</v>
          </cell>
          <cell r="AP510">
            <v>55</v>
          </cell>
          <cell r="AQ510" t="str">
            <v>220055</v>
          </cell>
          <cell r="AR510" t="str">
            <v>NV2</v>
          </cell>
        </row>
        <row r="511">
          <cell r="A511" t="str">
            <v>220056</v>
          </cell>
          <cell r="B511" t="str">
            <v/>
          </cell>
          <cell r="C511" t="str">
            <v>26</v>
          </cell>
          <cell r="D511" t="str">
            <v>11</v>
          </cell>
          <cell r="E511">
            <v>7300</v>
          </cell>
          <cell r="F511">
            <v>0</v>
          </cell>
          <cell r="G511" t="str">
            <v>YTB</v>
          </cell>
          <cell r="H511" t="str">
            <v>A</v>
          </cell>
          <cell r="I511" t="str">
            <v/>
          </cell>
          <cell r="J511" t="str">
            <v>SKN</v>
          </cell>
          <cell r="K511" t="str">
            <v>A</v>
          </cell>
          <cell r="L511" t="str">
            <v>C71</v>
          </cell>
          <cell r="M511" t="str">
            <v>§ç ThÞ NÕt</v>
          </cell>
          <cell r="N511">
            <v>1</v>
          </cell>
          <cell r="O511" t="str">
            <v>080992</v>
          </cell>
          <cell r="P511" t="str">
            <v/>
          </cell>
          <cell r="Q511" t="str">
            <v>26</v>
          </cell>
          <cell r="R511" t="str">
            <v>02</v>
          </cell>
          <cell r="S511" t="str">
            <v/>
          </cell>
          <cell r="T511" t="str">
            <v>3</v>
          </cell>
          <cell r="U511" t="str">
            <v>2010</v>
          </cell>
          <cell r="V511" t="str">
            <v>26011</v>
          </cell>
          <cell r="W511" t="str">
            <v>26011</v>
          </cell>
          <cell r="X511" t="str">
            <v>26011</v>
          </cell>
          <cell r="Y511" t="str">
            <v>2NT</v>
          </cell>
          <cell r="Z511">
            <v>679</v>
          </cell>
          <cell r="AA511" t="str">
            <v>0400</v>
          </cell>
          <cell r="AB511" t="str">
            <v>0275</v>
          </cell>
          <cell r="AC511" t="str">
            <v>0350</v>
          </cell>
          <cell r="AD511" t="str">
            <v>1025</v>
          </cell>
          <cell r="AE511" t="str">
            <v>1050</v>
          </cell>
          <cell r="AF511" t="str">
            <v>0400</v>
          </cell>
          <cell r="AG511" t="str">
            <v>0275</v>
          </cell>
          <cell r="AH511" t="str">
            <v>0350</v>
          </cell>
          <cell r="AI511" t="str">
            <v>1025</v>
          </cell>
          <cell r="AJ511" t="str">
            <v>1050</v>
          </cell>
          <cell r="AK511" t="b">
            <v>1</v>
          </cell>
          <cell r="AL511" t="str">
            <v>§ç ThÞ</v>
          </cell>
          <cell r="AM511" t="str">
            <v>NÕt</v>
          </cell>
          <cell r="AN511" t="str">
            <v>dbac thi ae</v>
          </cell>
          <cell r="AO511" t="str">
            <v>nebt d</v>
          </cell>
          <cell r="AP511">
            <v>56</v>
          </cell>
          <cell r="AQ511" t="str">
            <v>220056</v>
          </cell>
          <cell r="AR511" t="str">
            <v>NV2</v>
          </cell>
        </row>
        <row r="512">
          <cell r="A512" t="str">
            <v>220057</v>
          </cell>
          <cell r="B512" t="str">
            <v/>
          </cell>
          <cell r="C512" t="str">
            <v>26</v>
          </cell>
          <cell r="D512" t="str">
            <v>19</v>
          </cell>
          <cell r="E512">
            <v>5812</v>
          </cell>
          <cell r="F512">
            <v>0</v>
          </cell>
          <cell r="G512" t="str">
            <v>QHT</v>
          </cell>
          <cell r="H512" t="str">
            <v>A</v>
          </cell>
          <cell r="I512" t="str">
            <v>110</v>
          </cell>
          <cell r="J512" t="str">
            <v>SKN</v>
          </cell>
          <cell r="K512" t="str">
            <v>A</v>
          </cell>
          <cell r="L512" t="str">
            <v>C72</v>
          </cell>
          <cell r="M512" t="str">
            <v>NguyÔn ThÞ Th¬m</v>
          </cell>
          <cell r="N512">
            <v>0</v>
          </cell>
          <cell r="O512" t="str">
            <v>140192</v>
          </cell>
          <cell r="P512" t="str">
            <v/>
          </cell>
          <cell r="Q512" t="str">
            <v>26</v>
          </cell>
          <cell r="R512" t="str">
            <v>03</v>
          </cell>
          <cell r="S512" t="str">
            <v>06</v>
          </cell>
          <cell r="T512" t="str">
            <v>2</v>
          </cell>
          <cell r="U512" t="str">
            <v>2007</v>
          </cell>
          <cell r="V512" t="str">
            <v>26019</v>
          </cell>
          <cell r="W512" t="str">
            <v>26019</v>
          </cell>
          <cell r="X512" t="str">
            <v>26019</v>
          </cell>
          <cell r="Y512" t="str">
            <v>2NT</v>
          </cell>
          <cell r="Z512">
            <v>8439</v>
          </cell>
          <cell r="AA512" t="str">
            <v>0350</v>
          </cell>
          <cell r="AB512" t="str">
            <v>0325</v>
          </cell>
          <cell r="AC512" t="str">
            <v>0275</v>
          </cell>
          <cell r="AD512" t="str">
            <v>0950</v>
          </cell>
          <cell r="AE512" t="str">
            <v>0950</v>
          </cell>
          <cell r="AF512" t="str">
            <v>0350</v>
          </cell>
          <cell r="AG512" t="str">
            <v>0325</v>
          </cell>
          <cell r="AH512" t="str">
            <v>0275</v>
          </cell>
          <cell r="AI512" t="str">
            <v>0950</v>
          </cell>
          <cell r="AJ512" t="str">
            <v>0950</v>
          </cell>
          <cell r="AK512" t="b">
            <v>1</v>
          </cell>
          <cell r="AL512" t="str">
            <v>NguyÔn ThÞ</v>
          </cell>
          <cell r="AM512" t="str">
            <v>Th¬m</v>
          </cell>
          <cell r="AN512" t="str">
            <v>nguayebn thi ce</v>
          </cell>
          <cell r="AO512" t="str">
            <v>thocm</v>
          </cell>
          <cell r="AP512">
            <v>57</v>
          </cell>
          <cell r="AQ512" t="str">
            <v>220057</v>
          </cell>
          <cell r="AR512" t="str">
            <v>NV2</v>
          </cell>
        </row>
        <row r="513">
          <cell r="A513" t="str">
            <v>220058</v>
          </cell>
          <cell r="B513" t="str">
            <v/>
          </cell>
          <cell r="C513" t="str">
            <v>27</v>
          </cell>
          <cell r="D513" t="str">
            <v/>
          </cell>
          <cell r="E513">
            <v>38</v>
          </cell>
          <cell r="F513">
            <v>0</v>
          </cell>
          <cell r="G513" t="str">
            <v>DTK</v>
          </cell>
          <cell r="H513" t="str">
            <v>A</v>
          </cell>
          <cell r="I513" t="str">
            <v>102</v>
          </cell>
          <cell r="J513" t="str">
            <v>SKN</v>
          </cell>
          <cell r="K513" t="str">
            <v>A</v>
          </cell>
          <cell r="L513" t="str">
            <v>C73</v>
          </cell>
          <cell r="M513" t="str">
            <v>Ph¹m Xu©n V¨n</v>
          </cell>
          <cell r="N513">
            <v>0</v>
          </cell>
          <cell r="O513" t="str">
            <v>170590</v>
          </cell>
          <cell r="P513" t="str">
            <v/>
          </cell>
          <cell r="Q513" t="str">
            <v>27</v>
          </cell>
          <cell r="R513" t="str">
            <v>06</v>
          </cell>
          <cell r="S513" t="str">
            <v/>
          </cell>
          <cell r="T513" t="str">
            <v>3</v>
          </cell>
          <cell r="U513" t="str">
            <v>2008</v>
          </cell>
          <cell r="V513" t="str">
            <v>27064</v>
          </cell>
          <cell r="W513" t="str">
            <v>27064</v>
          </cell>
          <cell r="X513" t="str">
            <v>27064</v>
          </cell>
          <cell r="Y513" t="str">
            <v>2NT</v>
          </cell>
          <cell r="Z513">
            <v>27896</v>
          </cell>
          <cell r="AA513" t="str">
            <v>0425</v>
          </cell>
          <cell r="AB513" t="str">
            <v>0400</v>
          </cell>
          <cell r="AC513" t="str">
            <v>0250</v>
          </cell>
          <cell r="AD513" t="str">
            <v>1075</v>
          </cell>
          <cell r="AE513" t="str">
            <v>1100</v>
          </cell>
          <cell r="AF513" t="str">
            <v>0425</v>
          </cell>
          <cell r="AG513" t="str">
            <v>0400</v>
          </cell>
          <cell r="AH513" t="str">
            <v>0250</v>
          </cell>
          <cell r="AI513" t="str">
            <v>1075</v>
          </cell>
          <cell r="AJ513" t="str">
            <v>1100</v>
          </cell>
          <cell r="AK513" t="b">
            <v>1</v>
          </cell>
          <cell r="AL513" t="str">
            <v>Ph¹m Xu©n</v>
          </cell>
          <cell r="AM513" t="str">
            <v>V¨n</v>
          </cell>
          <cell r="AN513" t="str">
            <v>phaam xuaacn e</v>
          </cell>
          <cell r="AO513" t="str">
            <v>vabn</v>
          </cell>
          <cell r="AP513">
            <v>58</v>
          </cell>
          <cell r="AQ513" t="str">
            <v>220058</v>
          </cell>
          <cell r="AR513" t="str">
            <v>NV2</v>
          </cell>
        </row>
        <row r="514">
          <cell r="A514" t="str">
            <v>220059</v>
          </cell>
          <cell r="B514" t="str">
            <v/>
          </cell>
          <cell r="C514" t="str">
            <v>27</v>
          </cell>
          <cell r="D514" t="str">
            <v>07</v>
          </cell>
          <cell r="E514">
            <v>421</v>
          </cell>
          <cell r="F514">
            <v>0</v>
          </cell>
          <cell r="G514" t="str">
            <v>MDA</v>
          </cell>
          <cell r="H514" t="str">
            <v>A</v>
          </cell>
          <cell r="I514" t="str">
            <v>102</v>
          </cell>
          <cell r="J514" t="str">
            <v>SKN</v>
          </cell>
          <cell r="K514" t="str">
            <v>A</v>
          </cell>
          <cell r="L514" t="str">
            <v>C73</v>
          </cell>
          <cell r="M514" t="str">
            <v>NguyÔn V¨n H¶i</v>
          </cell>
          <cell r="N514">
            <v>0</v>
          </cell>
          <cell r="O514" t="str">
            <v>201091</v>
          </cell>
          <cell r="P514" t="str">
            <v/>
          </cell>
          <cell r="Q514" t="str">
            <v>27</v>
          </cell>
          <cell r="R514" t="str">
            <v>07</v>
          </cell>
          <cell r="S514" t="str">
            <v/>
          </cell>
          <cell r="T514" t="str">
            <v>3</v>
          </cell>
          <cell r="U514" t="str">
            <v>2009</v>
          </cell>
          <cell r="V514" t="str">
            <v>27071</v>
          </cell>
          <cell r="W514" t="str">
            <v>27071</v>
          </cell>
          <cell r="X514" t="str">
            <v>27071</v>
          </cell>
          <cell r="Y514" t="str">
            <v>2NT</v>
          </cell>
          <cell r="Z514">
            <v>3419</v>
          </cell>
          <cell r="AA514" t="str">
            <v>0300</v>
          </cell>
          <cell r="AB514" t="str">
            <v>0425</v>
          </cell>
          <cell r="AC514" t="str">
            <v>0225</v>
          </cell>
          <cell r="AD514" t="str">
            <v>0950</v>
          </cell>
          <cell r="AE514" t="str">
            <v>0950</v>
          </cell>
          <cell r="AF514" t="str">
            <v>0300</v>
          </cell>
          <cell r="AG514" t="str">
            <v>0425</v>
          </cell>
          <cell r="AH514" t="str">
            <v>0225</v>
          </cell>
          <cell r="AI514" t="str">
            <v>0950</v>
          </cell>
          <cell r="AJ514" t="str">
            <v>0950</v>
          </cell>
          <cell r="AK514" t="b">
            <v>1</v>
          </cell>
          <cell r="AL514" t="str">
            <v>NguyÔn V¨n</v>
          </cell>
          <cell r="AM514" t="str">
            <v>H¶i</v>
          </cell>
          <cell r="AN514" t="str">
            <v>nguayebn vabn c</v>
          </cell>
          <cell r="AO514" t="str">
            <v>haai b</v>
          </cell>
          <cell r="AP514">
            <v>59</v>
          </cell>
          <cell r="AQ514" t="str">
            <v>220059</v>
          </cell>
          <cell r="AR514" t="str">
            <v>NV2</v>
          </cell>
        </row>
        <row r="515">
          <cell r="A515" t="str">
            <v>220060</v>
          </cell>
          <cell r="B515" t="str">
            <v/>
          </cell>
          <cell r="C515" t="str">
            <v>24</v>
          </cell>
          <cell r="D515" t="str">
            <v>63</v>
          </cell>
          <cell r="E515">
            <v>20245</v>
          </cell>
          <cell r="F515">
            <v>0</v>
          </cell>
          <cell r="G515" t="str">
            <v>XDA</v>
          </cell>
          <cell r="H515" t="str">
            <v>A</v>
          </cell>
          <cell r="I515" t="str">
            <v>103</v>
          </cell>
          <cell r="J515" t="str">
            <v>SKN</v>
          </cell>
          <cell r="K515" t="str">
            <v>A</v>
          </cell>
          <cell r="L515" t="str">
            <v>C72</v>
          </cell>
          <cell r="M515" t="str">
            <v>TrÇn V¨n LuyÖn</v>
          </cell>
          <cell r="N515">
            <v>0</v>
          </cell>
          <cell r="O515" t="str">
            <v>140592</v>
          </cell>
          <cell r="P515" t="str">
            <v/>
          </cell>
          <cell r="Q515" t="str">
            <v>24</v>
          </cell>
          <cell r="R515" t="str">
            <v>06</v>
          </cell>
          <cell r="S515" t="str">
            <v/>
          </cell>
          <cell r="T515" t="str">
            <v>3</v>
          </cell>
          <cell r="U515" t="str">
            <v>2010</v>
          </cell>
          <cell r="V515" t="str">
            <v>24063</v>
          </cell>
          <cell r="W515" t="str">
            <v>24063</v>
          </cell>
          <cell r="X515" t="str">
            <v>24063</v>
          </cell>
          <cell r="Y515" t="str">
            <v>2NT</v>
          </cell>
          <cell r="Z515">
            <v>8015</v>
          </cell>
          <cell r="AA515" t="str">
            <v>0375</v>
          </cell>
          <cell r="AB515" t="str">
            <v>0150</v>
          </cell>
          <cell r="AC515" t="str">
            <v>0350</v>
          </cell>
          <cell r="AD515" t="str">
            <v>0875</v>
          </cell>
          <cell r="AE515" t="str">
            <v>0900</v>
          </cell>
          <cell r="AF515" t="str">
            <v>0375</v>
          </cell>
          <cell r="AG515" t="str">
            <v>0150</v>
          </cell>
          <cell r="AH515" t="str">
            <v>0350</v>
          </cell>
          <cell r="AI515" t="str">
            <v>0875</v>
          </cell>
          <cell r="AJ515" t="str">
            <v>0900</v>
          </cell>
          <cell r="AK515" t="b">
            <v>1</v>
          </cell>
          <cell r="AL515" t="str">
            <v>TrÇn V¨n</v>
          </cell>
          <cell r="AM515" t="str">
            <v>LuyÖn</v>
          </cell>
          <cell r="AN515" t="str">
            <v>tracn vabn a</v>
          </cell>
          <cell r="AO515" t="str">
            <v>luayebn e</v>
          </cell>
          <cell r="AP515">
            <v>60</v>
          </cell>
          <cell r="AQ515" t="str">
            <v>220060</v>
          </cell>
          <cell r="AR515" t="str">
            <v>NV2</v>
          </cell>
        </row>
        <row r="516">
          <cell r="A516" t="str">
            <v>220061</v>
          </cell>
          <cell r="B516" t="str">
            <v/>
          </cell>
          <cell r="C516" t="str">
            <v>25</v>
          </cell>
          <cell r="D516" t="str">
            <v>76</v>
          </cell>
          <cell r="E516">
            <v>770</v>
          </cell>
          <cell r="F516">
            <v>0</v>
          </cell>
          <cell r="G516" t="str">
            <v>DDL</v>
          </cell>
          <cell r="H516" t="str">
            <v>A</v>
          </cell>
          <cell r="I516" t="str">
            <v>101</v>
          </cell>
          <cell r="J516" t="str">
            <v>SKN</v>
          </cell>
          <cell r="K516" t="str">
            <v>A</v>
          </cell>
          <cell r="L516" t="str">
            <v>C71</v>
          </cell>
          <cell r="M516" t="str">
            <v>Ph¹m §øc Tam</v>
          </cell>
          <cell r="N516">
            <v>0</v>
          </cell>
          <cell r="O516" t="str">
            <v>050692</v>
          </cell>
          <cell r="P516" t="str">
            <v/>
          </cell>
          <cell r="Q516" t="str">
            <v>25</v>
          </cell>
          <cell r="R516" t="str">
            <v>10</v>
          </cell>
          <cell r="S516" t="str">
            <v/>
          </cell>
          <cell r="T516" t="str">
            <v>3</v>
          </cell>
          <cell r="U516" t="str">
            <v>2010</v>
          </cell>
          <cell r="V516" t="str">
            <v>25076</v>
          </cell>
          <cell r="W516" t="str">
            <v>25076</v>
          </cell>
          <cell r="X516" t="str">
            <v>25076</v>
          </cell>
          <cell r="Y516" t="str">
            <v>2NT</v>
          </cell>
          <cell r="Z516">
            <v>7492</v>
          </cell>
          <cell r="AA516" t="str">
            <v>0475</v>
          </cell>
          <cell r="AB516" t="str">
            <v>0225</v>
          </cell>
          <cell r="AC516" t="str">
            <v>0350</v>
          </cell>
          <cell r="AD516" t="str">
            <v>1050</v>
          </cell>
          <cell r="AE516" t="str">
            <v>1050</v>
          </cell>
          <cell r="AF516" t="str">
            <v>0475</v>
          </cell>
          <cell r="AG516" t="str">
            <v>0225</v>
          </cell>
          <cell r="AH516" t="str">
            <v>0350</v>
          </cell>
          <cell r="AI516" t="str">
            <v>1050</v>
          </cell>
          <cell r="AJ516" t="str">
            <v>1050</v>
          </cell>
          <cell r="AK516" t="b">
            <v>1</v>
          </cell>
          <cell r="AL516" t="str">
            <v>Ph¹m §øc</v>
          </cell>
          <cell r="AM516" t="str">
            <v>Tam</v>
          </cell>
          <cell r="AN516" t="str">
            <v>phaam dbic eb</v>
          </cell>
          <cell r="AO516" t="str">
            <v>taam</v>
          </cell>
          <cell r="AP516">
            <v>61</v>
          </cell>
          <cell r="AQ516" t="str">
            <v>220061</v>
          </cell>
          <cell r="AR516" t="str">
            <v>NV2</v>
          </cell>
        </row>
        <row r="517">
          <cell r="A517" t="str">
            <v>220062</v>
          </cell>
          <cell r="B517" t="str">
            <v/>
          </cell>
          <cell r="C517" t="str">
            <v>25</v>
          </cell>
          <cell r="D517" t="str">
            <v>16</v>
          </cell>
          <cell r="E517">
            <v>499</v>
          </cell>
          <cell r="F517">
            <v>0</v>
          </cell>
          <cell r="G517" t="str">
            <v>GHA</v>
          </cell>
          <cell r="H517" t="str">
            <v>A</v>
          </cell>
          <cell r="I517" t="str">
            <v>103</v>
          </cell>
          <cell r="J517" t="str">
            <v>SKN</v>
          </cell>
          <cell r="K517" t="str">
            <v>A</v>
          </cell>
          <cell r="L517" t="str">
            <v>C76</v>
          </cell>
          <cell r="M517" t="str">
            <v>Vò Xu©n Hßa</v>
          </cell>
          <cell r="N517">
            <v>0</v>
          </cell>
          <cell r="O517" t="str">
            <v>070492</v>
          </cell>
          <cell r="P517" t="str">
            <v/>
          </cell>
          <cell r="Q517" t="str">
            <v>25</v>
          </cell>
          <cell r="R517" t="str">
            <v>02</v>
          </cell>
          <cell r="S517" t="str">
            <v/>
          </cell>
          <cell r="T517" t="str">
            <v>3</v>
          </cell>
          <cell r="U517" t="str">
            <v>2010</v>
          </cell>
          <cell r="V517" t="str">
            <v>25016</v>
          </cell>
          <cell r="W517" t="str">
            <v>25016</v>
          </cell>
          <cell r="X517" t="str">
            <v>25016</v>
          </cell>
          <cell r="Y517" t="str">
            <v>2NT</v>
          </cell>
          <cell r="Z517">
            <v>5071</v>
          </cell>
          <cell r="AA517" t="str">
            <v>0250</v>
          </cell>
          <cell r="AB517" t="str">
            <v>0350</v>
          </cell>
          <cell r="AC517" t="str">
            <v>0300</v>
          </cell>
          <cell r="AD517" t="str">
            <v>0900</v>
          </cell>
          <cell r="AE517" t="str">
            <v>0900</v>
          </cell>
          <cell r="AF517" t="str">
            <v>0250</v>
          </cell>
          <cell r="AG517" t="str">
            <v>0350</v>
          </cell>
          <cell r="AH517" t="str">
            <v>0300</v>
          </cell>
          <cell r="AI517" t="str">
            <v>0900</v>
          </cell>
          <cell r="AJ517" t="str">
            <v>0900</v>
          </cell>
          <cell r="AK517" t="b">
            <v>1</v>
          </cell>
          <cell r="AL517" t="str">
            <v>Vò Xu©n</v>
          </cell>
          <cell r="AM517" t="str">
            <v>Hßa</v>
          </cell>
          <cell r="AN517" t="str">
            <v>veb xuaacn a</v>
          </cell>
          <cell r="AO517" t="str">
            <v>hoaaa a</v>
          </cell>
          <cell r="AP517">
            <v>62</v>
          </cell>
          <cell r="AQ517" t="str">
            <v>220062</v>
          </cell>
          <cell r="AR517" t="str">
            <v>NV2</v>
          </cell>
        </row>
        <row r="518">
          <cell r="A518" t="str">
            <v>220063</v>
          </cell>
          <cell r="B518" t="str">
            <v/>
          </cell>
          <cell r="C518" t="str">
            <v>25</v>
          </cell>
          <cell r="D518" t="str">
            <v>58</v>
          </cell>
          <cell r="E518">
            <v>1723</v>
          </cell>
          <cell r="F518">
            <v>0</v>
          </cell>
          <cell r="G518" t="str">
            <v>TMA</v>
          </cell>
          <cell r="H518" t="str">
            <v>A</v>
          </cell>
          <cell r="I518" t="str">
            <v>403</v>
          </cell>
          <cell r="J518" t="str">
            <v>SKN</v>
          </cell>
          <cell r="K518" t="str">
            <v>A</v>
          </cell>
          <cell r="L518" t="str">
            <v>C77</v>
          </cell>
          <cell r="M518" t="str">
            <v>§ç Mai Duy</v>
          </cell>
          <cell r="N518">
            <v>0</v>
          </cell>
          <cell r="O518" t="str">
            <v>020491</v>
          </cell>
          <cell r="P518" t="str">
            <v/>
          </cell>
          <cell r="Q518" t="str">
            <v>25</v>
          </cell>
          <cell r="R518" t="str">
            <v>08</v>
          </cell>
          <cell r="S518" t="str">
            <v/>
          </cell>
          <cell r="T518" t="str">
            <v>3</v>
          </cell>
          <cell r="U518" t="str">
            <v>2009</v>
          </cell>
          <cell r="V518" t="str">
            <v>25059</v>
          </cell>
          <cell r="W518" t="str">
            <v>25059</v>
          </cell>
          <cell r="X518" t="str">
            <v>25059</v>
          </cell>
          <cell r="Y518" t="str">
            <v>2NT</v>
          </cell>
          <cell r="Z518">
            <v>17484</v>
          </cell>
          <cell r="AA518" t="str">
            <v>0250</v>
          </cell>
          <cell r="AB518" t="str">
            <v>0350</v>
          </cell>
          <cell r="AC518" t="str">
            <v>0350</v>
          </cell>
          <cell r="AD518" t="str">
            <v>0950</v>
          </cell>
          <cell r="AE518" t="str">
            <v>0950</v>
          </cell>
          <cell r="AF518" t="str">
            <v>0250</v>
          </cell>
          <cell r="AG518" t="str">
            <v>0350</v>
          </cell>
          <cell r="AH518" t="str">
            <v>0350</v>
          </cell>
          <cell r="AI518" t="str">
            <v>0950</v>
          </cell>
          <cell r="AJ518" t="str">
            <v>0950</v>
          </cell>
          <cell r="AK518" t="b">
            <v>1</v>
          </cell>
          <cell r="AL518" t="str">
            <v>§ç Mai</v>
          </cell>
          <cell r="AM518" t="str">
            <v>Duy</v>
          </cell>
          <cell r="AN518" t="str">
            <v>dbac maai a</v>
          </cell>
          <cell r="AO518" t="str">
            <v>dauay</v>
          </cell>
          <cell r="AP518">
            <v>63</v>
          </cell>
          <cell r="AQ518" t="str">
            <v>220063</v>
          </cell>
          <cell r="AR518" t="str">
            <v>NV2</v>
          </cell>
        </row>
        <row r="519">
          <cell r="A519" t="str">
            <v>220064</v>
          </cell>
          <cell r="B519" t="str">
            <v/>
          </cell>
          <cell r="C519" t="str">
            <v>24</v>
          </cell>
          <cell r="D519" t="str">
            <v/>
          </cell>
          <cell r="E519">
            <v>5</v>
          </cell>
          <cell r="F519">
            <v>0</v>
          </cell>
          <cell r="G519" t="str">
            <v>DTC</v>
          </cell>
          <cell r="H519" t="str">
            <v>A</v>
          </cell>
          <cell r="I519" t="str">
            <v>120</v>
          </cell>
          <cell r="J519" t="str">
            <v>SKN</v>
          </cell>
          <cell r="K519" t="str">
            <v>A</v>
          </cell>
          <cell r="L519" t="str">
            <v>C71</v>
          </cell>
          <cell r="M519" t="str">
            <v>§inh Träng TÝn</v>
          </cell>
          <cell r="N519">
            <v>0</v>
          </cell>
          <cell r="O519" t="str">
            <v>081091</v>
          </cell>
          <cell r="P519" t="str">
            <v/>
          </cell>
          <cell r="Q519" t="str">
            <v>24</v>
          </cell>
          <cell r="R519" t="str">
            <v>05</v>
          </cell>
          <cell r="S519" t="str">
            <v/>
          </cell>
          <cell r="T519" t="str">
            <v>3</v>
          </cell>
          <cell r="U519" t="str">
            <v>2009</v>
          </cell>
          <cell r="V519" t="str">
            <v>24055</v>
          </cell>
          <cell r="W519" t="str">
            <v>24055</v>
          </cell>
          <cell r="X519" t="str">
            <v>24055</v>
          </cell>
          <cell r="Y519" t="str">
            <v>1</v>
          </cell>
          <cell r="Z519">
            <v>24643</v>
          </cell>
          <cell r="AA519" t="str">
            <v>0325</v>
          </cell>
          <cell r="AB519" t="str">
            <v>0325</v>
          </cell>
          <cell r="AC519" t="str">
            <v>0275</v>
          </cell>
          <cell r="AD519" t="str">
            <v>0925</v>
          </cell>
          <cell r="AE519" t="str">
            <v>0950</v>
          </cell>
          <cell r="AF519" t="str">
            <v>0325</v>
          </cell>
          <cell r="AG519" t="str">
            <v>0325</v>
          </cell>
          <cell r="AH519" t="str">
            <v>0275</v>
          </cell>
          <cell r="AI519" t="str">
            <v>0925</v>
          </cell>
          <cell r="AJ519" t="str">
            <v>0950</v>
          </cell>
          <cell r="AK519" t="b">
            <v>1</v>
          </cell>
          <cell r="AL519" t="str">
            <v>§inh Träng</v>
          </cell>
          <cell r="AM519" t="str">
            <v>TÝn</v>
          </cell>
          <cell r="AN519" t="str">
            <v>dbinh troang e</v>
          </cell>
          <cell r="AO519" t="str">
            <v>tin d</v>
          </cell>
          <cell r="AP519">
            <v>64</v>
          </cell>
          <cell r="AQ519" t="str">
            <v>220064</v>
          </cell>
          <cell r="AR519" t="str">
            <v>NV2</v>
          </cell>
        </row>
        <row r="520">
          <cell r="A520" t="str">
            <v>220065</v>
          </cell>
          <cell r="B520" t="str">
            <v/>
          </cell>
          <cell r="C520" t="str">
            <v>25</v>
          </cell>
          <cell r="D520" t="str">
            <v>36</v>
          </cell>
          <cell r="E520">
            <v>3293</v>
          </cell>
          <cell r="F520">
            <v>0</v>
          </cell>
          <cell r="G520" t="str">
            <v>TDD</v>
          </cell>
          <cell r="H520" t="str">
            <v>A</v>
          </cell>
          <cell r="I520" t="str">
            <v>000</v>
          </cell>
          <cell r="J520" t="str">
            <v>SKN</v>
          </cell>
          <cell r="K520" t="str">
            <v>A</v>
          </cell>
          <cell r="L520" t="str">
            <v>C76</v>
          </cell>
          <cell r="M520" t="str">
            <v>Vò Ngäc TiÕn</v>
          </cell>
          <cell r="N520">
            <v>0</v>
          </cell>
          <cell r="O520" t="str">
            <v>060292</v>
          </cell>
          <cell r="P520" t="str">
            <v/>
          </cell>
          <cell r="Q520" t="str">
            <v>25</v>
          </cell>
          <cell r="R520" t="str">
            <v>05</v>
          </cell>
          <cell r="S520" t="str">
            <v>06</v>
          </cell>
          <cell r="T520" t="str">
            <v>2</v>
          </cell>
          <cell r="U520" t="str">
            <v>2010</v>
          </cell>
          <cell r="V520" t="str">
            <v>25036</v>
          </cell>
          <cell r="W520" t="str">
            <v>25036</v>
          </cell>
          <cell r="X520" t="str">
            <v>25036</v>
          </cell>
          <cell r="Y520" t="str">
            <v>2NT</v>
          </cell>
          <cell r="Z520">
            <v>1738</v>
          </cell>
          <cell r="AA520" t="str">
            <v>0325</v>
          </cell>
          <cell r="AB520" t="str">
            <v>0250</v>
          </cell>
          <cell r="AC520" t="str">
            <v>0275</v>
          </cell>
          <cell r="AD520" t="str">
            <v>0850</v>
          </cell>
          <cell r="AE520" t="str">
            <v>0850</v>
          </cell>
          <cell r="AF520" t="str">
            <v>0325</v>
          </cell>
          <cell r="AG520" t="str">
            <v>0250</v>
          </cell>
          <cell r="AH520" t="str">
            <v>0275</v>
          </cell>
          <cell r="AI520" t="str">
            <v>0850</v>
          </cell>
          <cell r="AJ520" t="str">
            <v>0850</v>
          </cell>
          <cell r="AK520" t="b">
            <v>1</v>
          </cell>
          <cell r="AL520" t="str">
            <v>Vò Ngäc</v>
          </cell>
          <cell r="AM520" t="str">
            <v>TiÕn</v>
          </cell>
          <cell r="AN520" t="str">
            <v>veb ngoac ae</v>
          </cell>
          <cell r="AO520" t="str">
            <v>tiebn d</v>
          </cell>
          <cell r="AP520">
            <v>65</v>
          </cell>
          <cell r="AQ520" t="str">
            <v>220065</v>
          </cell>
          <cell r="AR520" t="str">
            <v>NV2</v>
          </cell>
        </row>
        <row r="521">
          <cell r="A521" t="str">
            <v>220066</v>
          </cell>
          <cell r="B521" t="str">
            <v/>
          </cell>
          <cell r="C521" t="str">
            <v>27</v>
          </cell>
          <cell r="D521" t="str">
            <v>03</v>
          </cell>
          <cell r="E521">
            <v>761</v>
          </cell>
          <cell r="F521">
            <v>0</v>
          </cell>
          <cell r="G521" t="str">
            <v>PKH</v>
          </cell>
          <cell r="H521" t="str">
            <v>A</v>
          </cell>
          <cell r="I521" t="str">
            <v/>
          </cell>
          <cell r="J521" t="str">
            <v>SKN</v>
          </cell>
          <cell r="K521" t="str">
            <v>A</v>
          </cell>
          <cell r="L521" t="str">
            <v>C71</v>
          </cell>
          <cell r="M521" t="str">
            <v>TrÞnh V¨n ThÕ</v>
          </cell>
          <cell r="N521">
            <v>0</v>
          </cell>
          <cell r="O521" t="str">
            <v>030391</v>
          </cell>
          <cell r="P521" t="str">
            <v/>
          </cell>
          <cell r="Q521" t="str">
            <v>27</v>
          </cell>
          <cell r="R521" t="str">
            <v>03</v>
          </cell>
          <cell r="S521" t="str">
            <v/>
          </cell>
          <cell r="T521" t="str">
            <v>3</v>
          </cell>
          <cell r="U521" t="str">
            <v>2009</v>
          </cell>
          <cell r="V521" t="str">
            <v>27031</v>
          </cell>
          <cell r="W521" t="str">
            <v>27031</v>
          </cell>
          <cell r="X521" t="str">
            <v>27031</v>
          </cell>
          <cell r="Y521" t="str">
            <v>1</v>
          </cell>
          <cell r="Z521">
            <v>1172</v>
          </cell>
          <cell r="AA521" t="str">
            <v>0250</v>
          </cell>
          <cell r="AB521" t="str">
            <v>0250</v>
          </cell>
          <cell r="AC521" t="str">
            <v>0325</v>
          </cell>
          <cell r="AD521" t="str">
            <v>0825</v>
          </cell>
          <cell r="AE521" t="str">
            <v>0850</v>
          </cell>
          <cell r="AF521" t="str">
            <v>0250</v>
          </cell>
          <cell r="AG521" t="str">
            <v>0250</v>
          </cell>
          <cell r="AH521" t="str">
            <v>0325</v>
          </cell>
          <cell r="AI521" t="str">
            <v>0825</v>
          </cell>
          <cell r="AJ521" t="str">
            <v>0850</v>
          </cell>
          <cell r="AK521" t="b">
            <v>1</v>
          </cell>
          <cell r="AL521" t="str">
            <v>TrÞnh V¨n</v>
          </cell>
          <cell r="AM521" t="str">
            <v>ThÕ</v>
          </cell>
          <cell r="AN521" t="str">
            <v>trinh vabn e</v>
          </cell>
          <cell r="AO521" t="str">
            <v>theb d</v>
          </cell>
          <cell r="AP521">
            <v>66</v>
          </cell>
          <cell r="AQ521" t="str">
            <v>220066</v>
          </cell>
          <cell r="AR521" t="str">
            <v>NV2</v>
          </cell>
        </row>
        <row r="522">
          <cell r="A522" t="str">
            <v>220067</v>
          </cell>
          <cell r="B522" t="str">
            <v/>
          </cell>
          <cell r="C522" t="str">
            <v>25</v>
          </cell>
          <cell r="D522" t="str">
            <v>01</v>
          </cell>
          <cell r="E522">
            <v>461</v>
          </cell>
          <cell r="F522">
            <v>0</v>
          </cell>
          <cell r="G522" t="str">
            <v>MHN</v>
          </cell>
          <cell r="H522" t="str">
            <v>A</v>
          </cell>
          <cell r="I522" t="str">
            <v>102</v>
          </cell>
          <cell r="J522" t="str">
            <v>SKN</v>
          </cell>
          <cell r="K522" t="str">
            <v>A</v>
          </cell>
          <cell r="L522" t="str">
            <v>C77</v>
          </cell>
          <cell r="M522" t="str">
            <v>TrÇn Ngäc ChiÕn</v>
          </cell>
          <cell r="N522">
            <v>0</v>
          </cell>
          <cell r="O522" t="str">
            <v>060390</v>
          </cell>
          <cell r="P522" t="str">
            <v/>
          </cell>
          <cell r="Q522" t="str">
            <v>25</v>
          </cell>
          <cell r="R522" t="str">
            <v>01</v>
          </cell>
          <cell r="S522" t="str">
            <v>03</v>
          </cell>
          <cell r="T522" t="str">
            <v>1</v>
          </cell>
          <cell r="U522" t="str">
            <v>2008</v>
          </cell>
          <cell r="V522" t="str">
            <v>25010</v>
          </cell>
          <cell r="W522" t="str">
            <v>25010</v>
          </cell>
          <cell r="X522" t="str">
            <v>25010</v>
          </cell>
          <cell r="Y522" t="str">
            <v>2</v>
          </cell>
          <cell r="Z522">
            <v>2745</v>
          </cell>
          <cell r="AA522" t="str">
            <v>0175</v>
          </cell>
          <cell r="AB522" t="str">
            <v>0225</v>
          </cell>
          <cell r="AC522" t="str">
            <v>0350</v>
          </cell>
          <cell r="AD522" t="str">
            <v>0750</v>
          </cell>
          <cell r="AE522" t="str">
            <v>0750</v>
          </cell>
          <cell r="AF522" t="str">
            <v>0175</v>
          </cell>
          <cell r="AG522" t="str">
            <v>0225</v>
          </cell>
          <cell r="AH522" t="str">
            <v>0350</v>
          </cell>
          <cell r="AI522" t="str">
            <v>0750</v>
          </cell>
          <cell r="AJ522" t="str">
            <v>0750</v>
          </cell>
          <cell r="AK522" t="b">
            <v>1</v>
          </cell>
          <cell r="AL522" t="str">
            <v>TrÇn Ngäc</v>
          </cell>
          <cell r="AM522" t="str">
            <v>ChiÕn</v>
          </cell>
          <cell r="AN522" t="str">
            <v>tracn ngoac ae</v>
          </cell>
          <cell r="AO522" t="str">
            <v>chiebn d</v>
          </cell>
          <cell r="AP522">
            <v>67</v>
          </cell>
          <cell r="AQ522" t="str">
            <v>220067</v>
          </cell>
          <cell r="AR522" t="str">
            <v>NV2</v>
          </cell>
        </row>
        <row r="523">
          <cell r="A523" t="str">
            <v>220068</v>
          </cell>
          <cell r="B523" t="str">
            <v/>
          </cell>
          <cell r="C523" t="str">
            <v>25</v>
          </cell>
          <cell r="D523" t="str">
            <v>43</v>
          </cell>
          <cell r="E523">
            <v>1377</v>
          </cell>
          <cell r="F523">
            <v>0</v>
          </cell>
          <cell r="G523" t="str">
            <v>TMA</v>
          </cell>
          <cell r="H523" t="str">
            <v>A</v>
          </cell>
          <cell r="I523" t="str">
            <v>405</v>
          </cell>
          <cell r="J523" t="str">
            <v>SKN</v>
          </cell>
          <cell r="K523" t="str">
            <v>A</v>
          </cell>
          <cell r="L523" t="str">
            <v>C71</v>
          </cell>
          <cell r="M523" t="str">
            <v>NguyÔn H÷u NghÜa</v>
          </cell>
          <cell r="N523">
            <v>0</v>
          </cell>
          <cell r="O523" t="str">
            <v>150992</v>
          </cell>
          <cell r="P523" t="str">
            <v/>
          </cell>
          <cell r="Q523" t="str">
            <v>25</v>
          </cell>
          <cell r="R523" t="str">
            <v>06</v>
          </cell>
          <cell r="S523" t="str">
            <v/>
          </cell>
          <cell r="T523" t="str">
            <v>3</v>
          </cell>
          <cell r="U523" t="str">
            <v>2010</v>
          </cell>
          <cell r="V523" t="str">
            <v>25043</v>
          </cell>
          <cell r="W523" t="str">
            <v>25043</v>
          </cell>
          <cell r="X523" t="str">
            <v>25043</v>
          </cell>
          <cell r="Y523" t="str">
            <v>2NT</v>
          </cell>
          <cell r="Z523">
            <v>32299</v>
          </cell>
          <cell r="AA523" t="str">
            <v>0125</v>
          </cell>
          <cell r="AB523" t="str">
            <v>0450</v>
          </cell>
          <cell r="AC523" t="str">
            <v>0350</v>
          </cell>
          <cell r="AD523" t="str">
            <v>0925</v>
          </cell>
          <cell r="AE523" t="str">
            <v>0950</v>
          </cell>
          <cell r="AF523" t="str">
            <v>0125</v>
          </cell>
          <cell r="AG523" t="str">
            <v>0450</v>
          </cell>
          <cell r="AH523" t="str">
            <v>0350</v>
          </cell>
          <cell r="AI523" t="str">
            <v>0925</v>
          </cell>
          <cell r="AJ523" t="str">
            <v>0950</v>
          </cell>
          <cell r="AK523" t="b">
            <v>1</v>
          </cell>
          <cell r="AL523" t="str">
            <v>NguyÔn H÷u</v>
          </cell>
          <cell r="AM523" t="str">
            <v>NghÜa</v>
          </cell>
          <cell r="AN523" t="str">
            <v>nguayebn hubua cc</v>
          </cell>
          <cell r="AO523" t="str">
            <v>nghiaa c</v>
          </cell>
          <cell r="AP523">
            <v>68</v>
          </cell>
          <cell r="AQ523" t="str">
            <v>220068</v>
          </cell>
          <cell r="AR523" t="str">
            <v>NV2</v>
          </cell>
        </row>
        <row r="524">
          <cell r="A524" t="str">
            <v>220069</v>
          </cell>
          <cell r="B524" t="str">
            <v/>
          </cell>
          <cell r="C524" t="str">
            <v>1B</v>
          </cell>
          <cell r="D524" t="str">
            <v>63</v>
          </cell>
          <cell r="E524">
            <v>10772</v>
          </cell>
          <cell r="F524">
            <v>0</v>
          </cell>
          <cell r="G524" t="str">
            <v>QHI</v>
          </cell>
          <cell r="H524" t="str">
            <v>A</v>
          </cell>
          <cell r="I524" t="str">
            <v/>
          </cell>
          <cell r="J524" t="str">
            <v>SKN</v>
          </cell>
          <cell r="K524" t="str">
            <v>A</v>
          </cell>
          <cell r="L524" t="str">
            <v>C75</v>
          </cell>
          <cell r="M524" t="str">
            <v>Vò TiÕn B×nh</v>
          </cell>
          <cell r="N524">
            <v>0</v>
          </cell>
          <cell r="O524" t="str">
            <v>080390</v>
          </cell>
          <cell r="P524" t="str">
            <v/>
          </cell>
          <cell r="Q524" t="str">
            <v>1B</v>
          </cell>
          <cell r="R524" t="str">
            <v>26</v>
          </cell>
          <cell r="S524" t="str">
            <v/>
          </cell>
          <cell r="T524" t="str">
            <v>3</v>
          </cell>
          <cell r="U524" t="str">
            <v>2010</v>
          </cell>
          <cell r="V524" t="str">
            <v>1B235</v>
          </cell>
          <cell r="W524" t="str">
            <v>1B235</v>
          </cell>
          <cell r="X524" t="str">
            <v>1B235</v>
          </cell>
          <cell r="Y524" t="str">
            <v>2NT</v>
          </cell>
          <cell r="Z524">
            <v>661</v>
          </cell>
          <cell r="AA524" t="str">
            <v>0275</v>
          </cell>
          <cell r="AB524" t="str">
            <v>0350</v>
          </cell>
          <cell r="AC524" t="str">
            <v>0425</v>
          </cell>
          <cell r="AD524" t="str">
            <v>1050</v>
          </cell>
          <cell r="AE524" t="str">
            <v>1050</v>
          </cell>
          <cell r="AF524" t="str">
            <v>0275</v>
          </cell>
          <cell r="AG524" t="str">
            <v>0350</v>
          </cell>
          <cell r="AH524" t="str">
            <v>0425</v>
          </cell>
          <cell r="AI524" t="str">
            <v>1050</v>
          </cell>
          <cell r="AJ524" t="str">
            <v>1050</v>
          </cell>
          <cell r="AK524" t="b">
            <v>1</v>
          </cell>
          <cell r="AL524" t="str">
            <v>Vò TiÕn</v>
          </cell>
          <cell r="AM524" t="str">
            <v>B×nh</v>
          </cell>
          <cell r="AN524" t="str">
            <v>veb tiebn ad</v>
          </cell>
          <cell r="AO524" t="str">
            <v>binh a</v>
          </cell>
          <cell r="AP524">
            <v>69</v>
          </cell>
          <cell r="AQ524" t="str">
            <v>220069</v>
          </cell>
          <cell r="AR524" t="str">
            <v>NV2</v>
          </cell>
        </row>
        <row r="525">
          <cell r="A525" t="str">
            <v>220070</v>
          </cell>
          <cell r="B525" t="str">
            <v/>
          </cell>
          <cell r="C525" t="str">
            <v>25</v>
          </cell>
          <cell r="D525" t="str">
            <v>62</v>
          </cell>
          <cell r="E525">
            <v>565</v>
          </cell>
          <cell r="F525">
            <v>0</v>
          </cell>
          <cell r="G525" t="str">
            <v>HHA</v>
          </cell>
          <cell r="H525" t="str">
            <v>A</v>
          </cell>
          <cell r="I525" t="str">
            <v>105</v>
          </cell>
          <cell r="J525" t="str">
            <v>SKN</v>
          </cell>
          <cell r="K525" t="str">
            <v>A</v>
          </cell>
          <cell r="L525" t="str">
            <v>C73</v>
          </cell>
          <cell r="M525" t="str">
            <v>Mai V¨n TiÒn</v>
          </cell>
          <cell r="N525">
            <v>0</v>
          </cell>
          <cell r="O525" t="str">
            <v>040492</v>
          </cell>
          <cell r="P525" t="str">
            <v/>
          </cell>
          <cell r="Q525" t="str">
            <v>25</v>
          </cell>
          <cell r="R525" t="str">
            <v>08</v>
          </cell>
          <cell r="S525" t="str">
            <v/>
          </cell>
          <cell r="T525" t="str">
            <v>3</v>
          </cell>
          <cell r="U525" t="str">
            <v>2010</v>
          </cell>
          <cell r="V525" t="str">
            <v>25062</v>
          </cell>
          <cell r="W525" t="str">
            <v>25062</v>
          </cell>
          <cell r="X525" t="str">
            <v>25062</v>
          </cell>
          <cell r="Y525" t="str">
            <v>2NT</v>
          </cell>
          <cell r="Z525">
            <v>12669</v>
          </cell>
          <cell r="AA525" t="str">
            <v>0300</v>
          </cell>
          <cell r="AB525" t="str">
            <v>0475</v>
          </cell>
          <cell r="AC525" t="str">
            <v>0350</v>
          </cell>
          <cell r="AD525" t="str">
            <v>1125</v>
          </cell>
          <cell r="AE525" t="str">
            <v>1150</v>
          </cell>
          <cell r="AF525" t="str">
            <v>0300</v>
          </cell>
          <cell r="AG525" t="str">
            <v>0475</v>
          </cell>
          <cell r="AH525" t="str">
            <v>0350</v>
          </cell>
          <cell r="AI525" t="str">
            <v>1125</v>
          </cell>
          <cell r="AJ525" t="str">
            <v>1150</v>
          </cell>
          <cell r="AK525" t="b">
            <v>1</v>
          </cell>
          <cell r="AL525" t="str">
            <v>Mai V¨n</v>
          </cell>
          <cell r="AM525" t="str">
            <v>TiÒn</v>
          </cell>
          <cell r="AN525" t="str">
            <v>maai vabn</v>
          </cell>
          <cell r="AO525" t="str">
            <v>tiebn a</v>
          </cell>
          <cell r="AP525">
            <v>70</v>
          </cell>
          <cell r="AQ525" t="str">
            <v>220070</v>
          </cell>
          <cell r="AR525" t="str">
            <v>NV2</v>
          </cell>
        </row>
        <row r="526">
          <cell r="A526" t="str">
            <v>220071</v>
          </cell>
          <cell r="B526" t="str">
            <v/>
          </cell>
          <cell r="C526" t="str">
            <v>25</v>
          </cell>
          <cell r="D526" t="str">
            <v/>
          </cell>
          <cell r="E526">
            <v>78</v>
          </cell>
          <cell r="F526">
            <v>0</v>
          </cell>
          <cell r="G526" t="str">
            <v>DTC</v>
          </cell>
          <cell r="H526" t="str">
            <v>A</v>
          </cell>
          <cell r="I526" t="str">
            <v>121</v>
          </cell>
          <cell r="J526" t="str">
            <v>SKN</v>
          </cell>
          <cell r="K526" t="str">
            <v>A</v>
          </cell>
          <cell r="L526" t="str">
            <v>C71</v>
          </cell>
          <cell r="M526" t="str">
            <v>NguyÔn ThÕ Anh</v>
          </cell>
          <cell r="N526">
            <v>0</v>
          </cell>
          <cell r="O526" t="str">
            <v>290592</v>
          </cell>
          <cell r="P526" t="str">
            <v/>
          </cell>
          <cell r="Q526" t="str">
            <v>25</v>
          </cell>
          <cell r="R526" t="str">
            <v>09</v>
          </cell>
          <cell r="S526" t="str">
            <v/>
          </cell>
          <cell r="T526" t="str">
            <v>3</v>
          </cell>
          <cell r="U526" t="str">
            <v>2010</v>
          </cell>
          <cell r="V526" t="str">
            <v>25067</v>
          </cell>
          <cell r="W526" t="str">
            <v>25067</v>
          </cell>
          <cell r="X526" t="str">
            <v>25067</v>
          </cell>
          <cell r="Y526" t="str">
            <v>2NT</v>
          </cell>
          <cell r="Z526">
            <v>491</v>
          </cell>
          <cell r="AA526" t="str">
            <v>0250</v>
          </cell>
          <cell r="AB526" t="str">
            <v>0375</v>
          </cell>
          <cell r="AC526" t="str">
            <v>0275</v>
          </cell>
          <cell r="AD526" t="str">
            <v>0900</v>
          </cell>
          <cell r="AE526" t="str">
            <v>0900</v>
          </cell>
          <cell r="AF526" t="str">
            <v>0250</v>
          </cell>
          <cell r="AG526" t="str">
            <v>0375</v>
          </cell>
          <cell r="AH526" t="str">
            <v>0275</v>
          </cell>
          <cell r="AI526" t="str">
            <v>0900</v>
          </cell>
          <cell r="AJ526" t="str">
            <v>0900</v>
          </cell>
          <cell r="AK526" t="b">
            <v>1</v>
          </cell>
          <cell r="AL526" t="str">
            <v>NguyÔn ThÕ</v>
          </cell>
          <cell r="AM526" t="str">
            <v>Anh</v>
          </cell>
          <cell r="AN526" t="str">
            <v>nguayebn theb cd</v>
          </cell>
          <cell r="AO526" t="str">
            <v>aanh</v>
          </cell>
          <cell r="AP526">
            <v>71</v>
          </cell>
          <cell r="AQ526" t="str">
            <v>220071</v>
          </cell>
          <cell r="AR526" t="str">
            <v>NV2</v>
          </cell>
        </row>
        <row r="527">
          <cell r="A527" t="str">
            <v>220072</v>
          </cell>
          <cell r="B527" t="str">
            <v/>
          </cell>
          <cell r="C527" t="str">
            <v>25</v>
          </cell>
          <cell r="D527" t="str">
            <v>37</v>
          </cell>
          <cell r="E527">
            <v>3071</v>
          </cell>
          <cell r="F527">
            <v>0</v>
          </cell>
          <cell r="G527" t="str">
            <v>HDT</v>
          </cell>
          <cell r="H527" t="str">
            <v>A</v>
          </cell>
          <cell r="I527" t="str">
            <v/>
          </cell>
          <cell r="J527" t="str">
            <v>SKN</v>
          </cell>
          <cell r="K527" t="str">
            <v>A</v>
          </cell>
          <cell r="L527" t="str">
            <v>C71</v>
          </cell>
          <cell r="M527" t="str">
            <v>Cï Sü §øc</v>
          </cell>
          <cell r="N527">
            <v>0</v>
          </cell>
          <cell r="O527" t="str">
            <v>181292</v>
          </cell>
          <cell r="P527" t="str">
            <v/>
          </cell>
          <cell r="Q527" t="str">
            <v>25</v>
          </cell>
          <cell r="R527" t="str">
            <v>05</v>
          </cell>
          <cell r="S527" t="str">
            <v/>
          </cell>
          <cell r="T527" t="str">
            <v>3</v>
          </cell>
          <cell r="U527" t="str">
            <v>2010</v>
          </cell>
          <cell r="V527" t="str">
            <v>25037</v>
          </cell>
          <cell r="W527" t="str">
            <v>25037</v>
          </cell>
          <cell r="X527" t="str">
            <v>25037</v>
          </cell>
          <cell r="Y527" t="str">
            <v>2NT</v>
          </cell>
          <cell r="Z527">
            <v>726</v>
          </cell>
          <cell r="AA527" t="str">
            <v>0400</v>
          </cell>
          <cell r="AB527" t="str">
            <v>0425</v>
          </cell>
          <cell r="AC527" t="str">
            <v>0325</v>
          </cell>
          <cell r="AD527" t="str">
            <v>1150</v>
          </cell>
          <cell r="AE527" t="str">
            <v>1150</v>
          </cell>
          <cell r="AF527" t="str">
            <v>0400</v>
          </cell>
          <cell r="AG527" t="str">
            <v>0425</v>
          </cell>
          <cell r="AH527" t="str">
            <v>0325</v>
          </cell>
          <cell r="AI527" t="str">
            <v>1150</v>
          </cell>
          <cell r="AJ527" t="str">
            <v>1150</v>
          </cell>
          <cell r="AK527" t="b">
            <v>1</v>
          </cell>
          <cell r="AL527" t="str">
            <v>Cï Sü</v>
          </cell>
          <cell r="AM527" t="str">
            <v>§øc</v>
          </cell>
          <cell r="AN527" t="str">
            <v>cea si cc</v>
          </cell>
          <cell r="AO527" t="str">
            <v>dbic b</v>
          </cell>
          <cell r="AP527">
            <v>72</v>
          </cell>
          <cell r="AQ527" t="str">
            <v>220072</v>
          </cell>
          <cell r="AR527" t="str">
            <v>NV2</v>
          </cell>
        </row>
        <row r="528">
          <cell r="A528" t="str">
            <v>220073</v>
          </cell>
          <cell r="B528" t="str">
            <v/>
          </cell>
          <cell r="C528" t="str">
            <v>25</v>
          </cell>
          <cell r="D528" t="str">
            <v>05</v>
          </cell>
          <cell r="E528">
            <v>4195</v>
          </cell>
          <cell r="F528">
            <v>0</v>
          </cell>
          <cell r="G528" t="str">
            <v>HHA</v>
          </cell>
          <cell r="H528" t="str">
            <v>A</v>
          </cell>
          <cell r="I528" t="str">
            <v>114</v>
          </cell>
          <cell r="J528" t="str">
            <v>SKN</v>
          </cell>
          <cell r="K528" t="str">
            <v>A</v>
          </cell>
          <cell r="L528" t="str">
            <v>C71</v>
          </cell>
          <cell r="M528" t="str">
            <v>NguyÔn §øc Trung</v>
          </cell>
          <cell r="N528">
            <v>0</v>
          </cell>
          <cell r="O528" t="str">
            <v>020692</v>
          </cell>
          <cell r="P528" t="str">
            <v/>
          </cell>
          <cell r="Q528" t="str">
            <v>25</v>
          </cell>
          <cell r="R528" t="str">
            <v>01</v>
          </cell>
          <cell r="S528" t="str">
            <v/>
          </cell>
          <cell r="T528" t="str">
            <v>3</v>
          </cell>
          <cell r="U528" t="str">
            <v>2010</v>
          </cell>
          <cell r="V528" t="str">
            <v>25005</v>
          </cell>
          <cell r="W528" t="str">
            <v>25005</v>
          </cell>
          <cell r="X528" t="str">
            <v>25005</v>
          </cell>
          <cell r="Y528" t="str">
            <v>2</v>
          </cell>
          <cell r="Z528">
            <v>13415</v>
          </cell>
          <cell r="AA528" t="str">
            <v>0375</v>
          </cell>
          <cell r="AB528" t="str">
            <v>0350</v>
          </cell>
          <cell r="AC528" t="str">
            <v>0400</v>
          </cell>
          <cell r="AD528" t="str">
            <v>1125</v>
          </cell>
          <cell r="AE528" t="str">
            <v>1150</v>
          </cell>
          <cell r="AF528" t="str">
            <v>0375</v>
          </cell>
          <cell r="AG528" t="str">
            <v>0350</v>
          </cell>
          <cell r="AH528" t="str">
            <v>0400</v>
          </cell>
          <cell r="AI528" t="str">
            <v>1125</v>
          </cell>
          <cell r="AJ528" t="str">
            <v>1150</v>
          </cell>
          <cell r="AK528" t="b">
            <v>1</v>
          </cell>
          <cell r="AL528" t="str">
            <v>NguyÔn §øc</v>
          </cell>
          <cell r="AM528" t="str">
            <v>Trung</v>
          </cell>
          <cell r="AN528" t="str">
            <v>nguayebn dbic cb</v>
          </cell>
          <cell r="AO528" t="str">
            <v>truang</v>
          </cell>
          <cell r="AP528">
            <v>73</v>
          </cell>
          <cell r="AQ528" t="str">
            <v>220073</v>
          </cell>
          <cell r="AR528" t="str">
            <v>NV2</v>
          </cell>
        </row>
        <row r="529">
          <cell r="A529" t="str">
            <v>220074</v>
          </cell>
          <cell r="B529" t="str">
            <v/>
          </cell>
          <cell r="C529" t="str">
            <v>25</v>
          </cell>
          <cell r="D529" t="str">
            <v>45</v>
          </cell>
          <cell r="E529">
            <v>3226</v>
          </cell>
          <cell r="F529">
            <v>0</v>
          </cell>
          <cell r="G529" t="str">
            <v>TTB</v>
          </cell>
          <cell r="H529" t="str">
            <v>A</v>
          </cell>
          <cell r="I529" t="str">
            <v>204</v>
          </cell>
          <cell r="J529" t="str">
            <v>SKN</v>
          </cell>
          <cell r="K529" t="str">
            <v>A</v>
          </cell>
          <cell r="L529" t="str">
            <v>C71</v>
          </cell>
          <cell r="M529" t="str">
            <v>§inh ThÞ Hång</v>
          </cell>
          <cell r="N529">
            <v>1</v>
          </cell>
          <cell r="O529" t="str">
            <v>231090</v>
          </cell>
          <cell r="P529" t="str">
            <v/>
          </cell>
          <cell r="Q529" t="str">
            <v>25</v>
          </cell>
          <cell r="R529" t="str">
            <v>06</v>
          </cell>
          <cell r="S529" t="str">
            <v/>
          </cell>
          <cell r="T529" t="str">
            <v>3</v>
          </cell>
          <cell r="U529" t="str">
            <v>2010</v>
          </cell>
          <cell r="V529" t="str">
            <v>25045</v>
          </cell>
          <cell r="W529" t="str">
            <v>25045</v>
          </cell>
          <cell r="X529" t="str">
            <v>25045</v>
          </cell>
          <cell r="Y529" t="str">
            <v>2NT</v>
          </cell>
          <cell r="Z529">
            <v>1288</v>
          </cell>
          <cell r="AA529" t="str">
            <v>0300</v>
          </cell>
          <cell r="AB529" t="str">
            <v>0350</v>
          </cell>
          <cell r="AC529" t="str">
            <v>0325</v>
          </cell>
          <cell r="AD529" t="str">
            <v>0975</v>
          </cell>
          <cell r="AE529" t="str">
            <v>1000</v>
          </cell>
          <cell r="AF529" t="str">
            <v>0300</v>
          </cell>
          <cell r="AG529" t="str">
            <v>0350</v>
          </cell>
          <cell r="AH529" t="str">
            <v>0325</v>
          </cell>
          <cell r="AI529" t="str">
            <v>0975</v>
          </cell>
          <cell r="AJ529" t="str">
            <v>1000</v>
          </cell>
          <cell r="AK529" t="b">
            <v>1</v>
          </cell>
          <cell r="AL529" t="str">
            <v>§inh ThÞ</v>
          </cell>
          <cell r="AM529" t="str">
            <v>Hång</v>
          </cell>
          <cell r="AN529" t="str">
            <v>dbinh thi e</v>
          </cell>
          <cell r="AO529" t="str">
            <v>hobng a</v>
          </cell>
          <cell r="AP529">
            <v>74</v>
          </cell>
          <cell r="AQ529" t="str">
            <v>220074</v>
          </cell>
          <cell r="AR529" t="str">
            <v>NV2</v>
          </cell>
        </row>
        <row r="530">
          <cell r="A530" t="str">
            <v>220075</v>
          </cell>
          <cell r="B530" t="str">
            <v/>
          </cell>
          <cell r="C530" t="str">
            <v>25</v>
          </cell>
          <cell r="D530" t="str">
            <v>15</v>
          </cell>
          <cell r="E530">
            <v>133</v>
          </cell>
          <cell r="F530">
            <v>0</v>
          </cell>
          <cell r="G530" t="str">
            <v>NNH</v>
          </cell>
          <cell r="H530" t="str">
            <v>A</v>
          </cell>
          <cell r="I530" t="str">
            <v>311</v>
          </cell>
          <cell r="J530" t="str">
            <v>SKN</v>
          </cell>
          <cell r="K530" t="str">
            <v>A</v>
          </cell>
          <cell r="L530" t="str">
            <v>C73</v>
          </cell>
          <cell r="M530" t="str">
            <v>TrÇn Xu©n Hïng</v>
          </cell>
          <cell r="N530">
            <v>0</v>
          </cell>
          <cell r="O530" t="str">
            <v>020291</v>
          </cell>
          <cell r="P530" t="str">
            <v/>
          </cell>
          <cell r="Q530" t="str">
            <v>25</v>
          </cell>
          <cell r="R530" t="str">
            <v>02</v>
          </cell>
          <cell r="S530" t="str">
            <v/>
          </cell>
          <cell r="T530" t="str">
            <v>3</v>
          </cell>
          <cell r="U530" t="str">
            <v>2009</v>
          </cell>
          <cell r="V530" t="str">
            <v>25018</v>
          </cell>
          <cell r="W530" t="str">
            <v>25018</v>
          </cell>
          <cell r="X530" t="str">
            <v>25018</v>
          </cell>
          <cell r="Y530" t="str">
            <v>2NT</v>
          </cell>
          <cell r="Z530">
            <v>4921</v>
          </cell>
          <cell r="AA530" t="str">
            <v>0250</v>
          </cell>
          <cell r="AB530" t="str">
            <v>0450</v>
          </cell>
          <cell r="AC530" t="str">
            <v>0250</v>
          </cell>
          <cell r="AD530" t="str">
            <v>0950</v>
          </cell>
          <cell r="AE530" t="str">
            <v>0950</v>
          </cell>
          <cell r="AF530" t="str">
            <v>0250</v>
          </cell>
          <cell r="AG530" t="str">
            <v>0450</v>
          </cell>
          <cell r="AH530" t="str">
            <v>0250</v>
          </cell>
          <cell r="AI530" t="str">
            <v>0950</v>
          </cell>
          <cell r="AJ530" t="str">
            <v>0950</v>
          </cell>
          <cell r="AK530" t="b">
            <v>1</v>
          </cell>
          <cell r="AL530" t="str">
            <v>TrÇn Xu©n</v>
          </cell>
          <cell r="AM530" t="str">
            <v>Hïng</v>
          </cell>
          <cell r="AN530" t="str">
            <v>tracn xuaacn a</v>
          </cell>
          <cell r="AO530" t="str">
            <v>heang c</v>
          </cell>
          <cell r="AP530">
            <v>75</v>
          </cell>
          <cell r="AQ530" t="str">
            <v>220075</v>
          </cell>
          <cell r="AR530" t="str">
            <v>NV2</v>
          </cell>
        </row>
        <row r="531">
          <cell r="A531" t="str">
            <v>220076</v>
          </cell>
          <cell r="B531" t="str">
            <v/>
          </cell>
          <cell r="C531" t="str">
            <v>25</v>
          </cell>
          <cell r="D531" t="str">
            <v>35</v>
          </cell>
          <cell r="E531">
            <v>1933</v>
          </cell>
          <cell r="F531">
            <v>0</v>
          </cell>
          <cell r="G531" t="str">
            <v>DCN</v>
          </cell>
          <cell r="H531" t="str">
            <v>A</v>
          </cell>
          <cell r="I531" t="str">
            <v>107</v>
          </cell>
          <cell r="J531" t="str">
            <v>SKN</v>
          </cell>
          <cell r="K531" t="str">
            <v>A</v>
          </cell>
          <cell r="L531" t="str">
            <v>C72</v>
          </cell>
          <cell r="M531" t="str">
            <v>TrÞnh V¨n Th¾ng</v>
          </cell>
          <cell r="N531">
            <v>0</v>
          </cell>
          <cell r="O531" t="str">
            <v>150692</v>
          </cell>
          <cell r="P531" t="str">
            <v/>
          </cell>
          <cell r="Q531" t="str">
            <v>25</v>
          </cell>
          <cell r="R531" t="str">
            <v>05</v>
          </cell>
          <cell r="S531" t="str">
            <v/>
          </cell>
          <cell r="T531" t="str">
            <v>3</v>
          </cell>
          <cell r="U531" t="str">
            <v>2010</v>
          </cell>
          <cell r="V531" t="str">
            <v>25035</v>
          </cell>
          <cell r="W531" t="str">
            <v>25035</v>
          </cell>
          <cell r="X531" t="str">
            <v>25035</v>
          </cell>
          <cell r="Y531" t="str">
            <v>2NT</v>
          </cell>
          <cell r="Z531">
            <v>32997</v>
          </cell>
          <cell r="AA531" t="str">
            <v>0475</v>
          </cell>
          <cell r="AB531" t="str">
            <v>0175</v>
          </cell>
          <cell r="AC531" t="str">
            <v>0325</v>
          </cell>
          <cell r="AD531" t="str">
            <v>0975</v>
          </cell>
          <cell r="AE531" t="str">
            <v>1000</v>
          </cell>
          <cell r="AF531" t="str">
            <v>0475</v>
          </cell>
          <cell r="AG531" t="str">
            <v>0175</v>
          </cell>
          <cell r="AH531" t="str">
            <v>0325</v>
          </cell>
          <cell r="AI531" t="str">
            <v>0975</v>
          </cell>
          <cell r="AJ531" t="str">
            <v>1000</v>
          </cell>
          <cell r="AK531" t="b">
            <v>1</v>
          </cell>
          <cell r="AL531" t="str">
            <v>TrÞnh V¨n</v>
          </cell>
          <cell r="AM531" t="str">
            <v>Th¾ng</v>
          </cell>
          <cell r="AN531" t="str">
            <v>trinh vabn e</v>
          </cell>
          <cell r="AO531" t="str">
            <v>thabng d</v>
          </cell>
          <cell r="AP531">
            <v>76</v>
          </cell>
          <cell r="AQ531" t="str">
            <v>220076</v>
          </cell>
          <cell r="AR531" t="str">
            <v>NV2</v>
          </cell>
        </row>
        <row r="532">
          <cell r="A532" t="str">
            <v>220077</v>
          </cell>
          <cell r="B532" t="str">
            <v/>
          </cell>
          <cell r="C532" t="str">
            <v>25</v>
          </cell>
          <cell r="D532" t="str">
            <v>17</v>
          </cell>
          <cell r="E532">
            <v>518</v>
          </cell>
          <cell r="F532">
            <v>0</v>
          </cell>
          <cell r="G532" t="str">
            <v>TMA</v>
          </cell>
          <cell r="H532" t="str">
            <v>A</v>
          </cell>
          <cell r="I532" t="str">
            <v>403</v>
          </cell>
          <cell r="J532" t="str">
            <v>SKN</v>
          </cell>
          <cell r="K532" t="str">
            <v>A</v>
          </cell>
          <cell r="L532" t="str">
            <v>C71</v>
          </cell>
          <cell r="M532" t="str">
            <v>D­¬ng ThÞ Ngäc Lý</v>
          </cell>
          <cell r="N532">
            <v>1</v>
          </cell>
          <cell r="O532" t="str">
            <v>020592</v>
          </cell>
          <cell r="P532" t="str">
            <v/>
          </cell>
          <cell r="Q532" t="str">
            <v>25</v>
          </cell>
          <cell r="R532" t="str">
            <v>01</v>
          </cell>
          <cell r="S532" t="str">
            <v/>
          </cell>
          <cell r="T532" t="str">
            <v>3</v>
          </cell>
          <cell r="U532" t="str">
            <v>2010</v>
          </cell>
          <cell r="V532" t="str">
            <v>25017</v>
          </cell>
          <cell r="W532" t="str">
            <v>25017</v>
          </cell>
          <cell r="X532" t="str">
            <v>25017</v>
          </cell>
          <cell r="Y532" t="str">
            <v>2NT</v>
          </cell>
          <cell r="Z532">
            <v>20536</v>
          </cell>
          <cell r="AA532" t="str">
            <v>0450</v>
          </cell>
          <cell r="AB532" t="str">
            <v>0325</v>
          </cell>
          <cell r="AC532" t="str">
            <v>0275</v>
          </cell>
          <cell r="AD532" t="str">
            <v>1050</v>
          </cell>
          <cell r="AE532" t="str">
            <v>1050</v>
          </cell>
          <cell r="AF532" t="str">
            <v>0450</v>
          </cell>
          <cell r="AG532" t="str">
            <v>0325</v>
          </cell>
          <cell r="AH532" t="str">
            <v>0275</v>
          </cell>
          <cell r="AI532" t="str">
            <v>1050</v>
          </cell>
          <cell r="AJ532" t="str">
            <v>1050</v>
          </cell>
          <cell r="AK532" t="b">
            <v>1</v>
          </cell>
          <cell r="AL532" t="str">
            <v>D­¬ng ThÞ Ngäc</v>
          </cell>
          <cell r="AM532" t="str">
            <v>Lý</v>
          </cell>
          <cell r="AN532" t="str">
            <v>daubocng thi ngoac ee</v>
          </cell>
          <cell r="AO532" t="str">
            <v>li d</v>
          </cell>
          <cell r="AP532">
            <v>77</v>
          </cell>
          <cell r="AQ532" t="str">
            <v>220077</v>
          </cell>
          <cell r="AR532" t="str">
            <v>NV2</v>
          </cell>
        </row>
        <row r="533">
          <cell r="A533" t="str">
            <v>220078</v>
          </cell>
          <cell r="B533" t="str">
            <v/>
          </cell>
          <cell r="C533" t="str">
            <v>24</v>
          </cell>
          <cell r="D533" t="str">
            <v>51</v>
          </cell>
          <cell r="E533">
            <v>7406</v>
          </cell>
          <cell r="F533">
            <v>0</v>
          </cell>
          <cell r="G533" t="str">
            <v>TLA</v>
          </cell>
          <cell r="H533" t="str">
            <v>A</v>
          </cell>
          <cell r="I533" t="str">
            <v>106</v>
          </cell>
          <cell r="J533" t="str">
            <v>SKN</v>
          </cell>
          <cell r="K533" t="str">
            <v>A</v>
          </cell>
          <cell r="L533" t="str">
            <v>C71</v>
          </cell>
          <cell r="M533" t="str">
            <v>NguyÔn Xu©n ChiÕn</v>
          </cell>
          <cell r="N533">
            <v>0</v>
          </cell>
          <cell r="O533" t="str">
            <v>180491</v>
          </cell>
          <cell r="P533" t="str">
            <v/>
          </cell>
          <cell r="Q533" t="str">
            <v>24</v>
          </cell>
          <cell r="R533" t="str">
            <v>05</v>
          </cell>
          <cell r="S533" t="str">
            <v/>
          </cell>
          <cell r="T533" t="str">
            <v>3</v>
          </cell>
          <cell r="U533" t="str">
            <v>2010</v>
          </cell>
          <cell r="V533" t="str">
            <v>24051</v>
          </cell>
          <cell r="W533" t="str">
            <v>24051</v>
          </cell>
          <cell r="X533" t="str">
            <v>24051</v>
          </cell>
          <cell r="Y533" t="str">
            <v>2NT</v>
          </cell>
          <cell r="Z533">
            <v>964</v>
          </cell>
          <cell r="AA533" t="str">
            <v>0150</v>
          </cell>
          <cell r="AB533" t="str">
            <v>0400</v>
          </cell>
          <cell r="AC533" t="str">
            <v>0425</v>
          </cell>
          <cell r="AD533" t="str">
            <v>0975</v>
          </cell>
          <cell r="AE533" t="str">
            <v>1000</v>
          </cell>
          <cell r="AF533" t="str">
            <v>0150</v>
          </cell>
          <cell r="AG533" t="str">
            <v>0400</v>
          </cell>
          <cell r="AH533" t="str">
            <v>0425</v>
          </cell>
          <cell r="AI533" t="str">
            <v>0975</v>
          </cell>
          <cell r="AJ533" t="str">
            <v>1000</v>
          </cell>
          <cell r="AK533" t="b">
            <v>1</v>
          </cell>
          <cell r="AL533" t="str">
            <v>NguyÔn Xu©n</v>
          </cell>
          <cell r="AM533" t="str">
            <v>ChiÕn</v>
          </cell>
          <cell r="AN533" t="str">
            <v>nguayebn xuaacn c</v>
          </cell>
          <cell r="AO533" t="str">
            <v>chiebn d</v>
          </cell>
          <cell r="AP533">
            <v>78</v>
          </cell>
          <cell r="AQ533" t="str">
            <v>220078</v>
          </cell>
          <cell r="AR533" t="str">
            <v>NV2</v>
          </cell>
        </row>
        <row r="534">
          <cell r="A534" t="str">
            <v>220079</v>
          </cell>
          <cell r="B534" t="str">
            <v/>
          </cell>
          <cell r="C534" t="str">
            <v>24</v>
          </cell>
          <cell r="D534" t="str">
            <v>04</v>
          </cell>
          <cell r="E534">
            <v>3020</v>
          </cell>
          <cell r="F534">
            <v>0</v>
          </cell>
          <cell r="G534" t="str">
            <v>HHA</v>
          </cell>
          <cell r="H534" t="str">
            <v>A</v>
          </cell>
          <cell r="I534" t="str">
            <v>101</v>
          </cell>
          <cell r="J534" t="str">
            <v>SKN</v>
          </cell>
          <cell r="K534" t="str">
            <v>A</v>
          </cell>
          <cell r="L534" t="str">
            <v>C77</v>
          </cell>
          <cell r="M534" t="str">
            <v>NguyÔn Xu©n Vâ</v>
          </cell>
          <cell r="N534">
            <v>0</v>
          </cell>
          <cell r="O534" t="str">
            <v>160590</v>
          </cell>
          <cell r="P534" t="str">
            <v/>
          </cell>
          <cell r="Q534" t="str">
            <v>24</v>
          </cell>
          <cell r="R534" t="str">
            <v>04</v>
          </cell>
          <cell r="S534" t="str">
            <v/>
          </cell>
          <cell r="T534" t="str">
            <v>3</v>
          </cell>
          <cell r="U534" t="str">
            <v>2008</v>
          </cell>
          <cell r="V534" t="str">
            <v>24045</v>
          </cell>
          <cell r="W534" t="str">
            <v>24045</v>
          </cell>
          <cell r="X534" t="str">
            <v>24045</v>
          </cell>
          <cell r="Y534" t="str">
            <v>2NT</v>
          </cell>
          <cell r="Z534">
            <v>14951</v>
          </cell>
          <cell r="AA534" t="str">
            <v>0150</v>
          </cell>
          <cell r="AB534" t="str">
            <v>0450</v>
          </cell>
          <cell r="AC534" t="str">
            <v>0400</v>
          </cell>
          <cell r="AD534" t="str">
            <v>1000</v>
          </cell>
          <cell r="AE534" t="str">
            <v>1000</v>
          </cell>
          <cell r="AF534" t="str">
            <v>0150</v>
          </cell>
          <cell r="AG534" t="str">
            <v>0450</v>
          </cell>
          <cell r="AH534" t="str">
            <v>0400</v>
          </cell>
          <cell r="AI534" t="str">
            <v>1000</v>
          </cell>
          <cell r="AJ534" t="str">
            <v>1000</v>
          </cell>
          <cell r="AK534" t="b">
            <v>1</v>
          </cell>
          <cell r="AL534" t="str">
            <v>NguyÔn Xu©n</v>
          </cell>
          <cell r="AM534" t="str">
            <v>Vâ</v>
          </cell>
          <cell r="AN534" t="str">
            <v>nguayebn xuaacn c</v>
          </cell>
          <cell r="AO534" t="str">
            <v>voa c</v>
          </cell>
          <cell r="AP534">
            <v>79</v>
          </cell>
          <cell r="AQ534" t="str">
            <v>220079</v>
          </cell>
          <cell r="AR534" t="str">
            <v>NV2</v>
          </cell>
        </row>
        <row r="535">
          <cell r="A535" t="str">
            <v>220080</v>
          </cell>
          <cell r="B535" t="str">
            <v/>
          </cell>
          <cell r="C535" t="str">
            <v>25</v>
          </cell>
          <cell r="D535" t="str">
            <v>67</v>
          </cell>
          <cell r="E535">
            <v>0</v>
          </cell>
          <cell r="F535">
            <v>0</v>
          </cell>
          <cell r="G535" t="str">
            <v>GTS</v>
          </cell>
          <cell r="H535" t="str">
            <v>A</v>
          </cell>
          <cell r="I535" t="str">
            <v>111</v>
          </cell>
          <cell r="J535" t="str">
            <v>SKN</v>
          </cell>
          <cell r="K535" t="str">
            <v>A</v>
          </cell>
          <cell r="L535" t="str">
            <v>C71</v>
          </cell>
          <cell r="M535" t="str">
            <v>NguyÔn ThÞ LÖ</v>
          </cell>
          <cell r="N535">
            <v>1</v>
          </cell>
          <cell r="O535" t="str">
            <v>250392</v>
          </cell>
          <cell r="P535" t="str">
            <v/>
          </cell>
          <cell r="Q535" t="str">
            <v>25</v>
          </cell>
          <cell r="R535" t="str">
            <v>09</v>
          </cell>
          <cell r="S535" t="str">
            <v>06</v>
          </cell>
          <cell r="T535" t="str">
            <v>2</v>
          </cell>
          <cell r="U535" t="str">
            <v>2010</v>
          </cell>
          <cell r="V535" t="str">
            <v>25067</v>
          </cell>
          <cell r="W535" t="str">
            <v>25067</v>
          </cell>
          <cell r="X535" t="str">
            <v>25067</v>
          </cell>
          <cell r="Y535" t="str">
            <v>2NT</v>
          </cell>
          <cell r="Z535">
            <v>5216</v>
          </cell>
          <cell r="AA535" t="str">
            <v>0200</v>
          </cell>
          <cell r="AB535" t="str">
            <v>0300</v>
          </cell>
          <cell r="AC535" t="str">
            <v>0275</v>
          </cell>
          <cell r="AD535" t="str">
            <v>0775</v>
          </cell>
          <cell r="AE535" t="str">
            <v>0800</v>
          </cell>
          <cell r="AF535" t="str">
            <v>0200</v>
          </cell>
          <cell r="AG535" t="str">
            <v>0300</v>
          </cell>
          <cell r="AH535" t="str">
            <v>0275</v>
          </cell>
          <cell r="AI535" t="str">
            <v>0775</v>
          </cell>
          <cell r="AJ535" t="str">
            <v>0800</v>
          </cell>
          <cell r="AK535" t="b">
            <v>1</v>
          </cell>
          <cell r="AL535" t="str">
            <v>NguyÔn ThÞ</v>
          </cell>
          <cell r="AM535" t="str">
            <v>LÖ</v>
          </cell>
          <cell r="AN535" t="str">
            <v>nguayebn thi ce</v>
          </cell>
          <cell r="AO535" t="str">
            <v>leb e</v>
          </cell>
          <cell r="AP535">
            <v>80</v>
          </cell>
          <cell r="AQ535" t="str">
            <v>220080</v>
          </cell>
          <cell r="AR535" t="str">
            <v>NV2</v>
          </cell>
        </row>
        <row r="536">
          <cell r="A536" t="str">
            <v>220081</v>
          </cell>
          <cell r="B536" t="str">
            <v/>
          </cell>
          <cell r="C536" t="str">
            <v>25</v>
          </cell>
          <cell r="D536" t="str">
            <v>01</v>
          </cell>
          <cell r="E536">
            <v>1077</v>
          </cell>
          <cell r="F536">
            <v>0</v>
          </cell>
          <cell r="G536" t="str">
            <v>MHN</v>
          </cell>
          <cell r="H536" t="str">
            <v>A</v>
          </cell>
          <cell r="I536" t="str">
            <v/>
          </cell>
          <cell r="J536" t="str">
            <v>SKN</v>
          </cell>
          <cell r="K536" t="str">
            <v>A</v>
          </cell>
          <cell r="L536" t="str">
            <v>C77</v>
          </cell>
          <cell r="M536" t="str">
            <v>NguyÔn TiÕn Hïng</v>
          </cell>
          <cell r="N536">
            <v>0</v>
          </cell>
          <cell r="O536" t="str">
            <v>120889</v>
          </cell>
          <cell r="P536" t="str">
            <v/>
          </cell>
          <cell r="Q536" t="str">
            <v>25</v>
          </cell>
          <cell r="R536" t="str">
            <v>01</v>
          </cell>
          <cell r="S536" t="str">
            <v/>
          </cell>
          <cell r="T536" t="str">
            <v>3</v>
          </cell>
          <cell r="U536" t="str">
            <v>2008</v>
          </cell>
          <cell r="V536" t="str">
            <v>25007</v>
          </cell>
          <cell r="W536" t="str">
            <v>25007</v>
          </cell>
          <cell r="X536" t="str">
            <v>25007</v>
          </cell>
          <cell r="Y536" t="str">
            <v>2</v>
          </cell>
          <cell r="Z536">
            <v>5583</v>
          </cell>
          <cell r="AA536" t="str">
            <v>0325</v>
          </cell>
          <cell r="AB536" t="str">
            <v>0425</v>
          </cell>
          <cell r="AC536" t="str">
            <v>0325</v>
          </cell>
          <cell r="AD536" t="str">
            <v>1075</v>
          </cell>
          <cell r="AE536" t="str">
            <v>1100</v>
          </cell>
          <cell r="AF536" t="str">
            <v>0325</v>
          </cell>
          <cell r="AG536" t="str">
            <v>0425</v>
          </cell>
          <cell r="AH536" t="str">
            <v>0325</v>
          </cell>
          <cell r="AI536" t="str">
            <v>1075</v>
          </cell>
          <cell r="AJ536" t="str">
            <v>1100</v>
          </cell>
          <cell r="AK536" t="b">
            <v>1</v>
          </cell>
          <cell r="AL536" t="str">
            <v>NguyÔn TiÕn</v>
          </cell>
          <cell r="AM536" t="str">
            <v>Hïng</v>
          </cell>
          <cell r="AN536" t="str">
            <v>nguayebn tiebn cd</v>
          </cell>
          <cell r="AO536" t="str">
            <v>heang c</v>
          </cell>
          <cell r="AP536">
            <v>81</v>
          </cell>
          <cell r="AQ536" t="str">
            <v>220081</v>
          </cell>
          <cell r="AR536" t="str">
            <v>NV2</v>
          </cell>
        </row>
        <row r="537">
          <cell r="A537" t="str">
            <v>220082</v>
          </cell>
          <cell r="B537" t="str">
            <v/>
          </cell>
          <cell r="C537" t="str">
            <v>25</v>
          </cell>
          <cell r="D537" t="str">
            <v>67</v>
          </cell>
          <cell r="E537">
            <v>0</v>
          </cell>
          <cell r="F537">
            <v>0</v>
          </cell>
          <cell r="G537" t="str">
            <v>SPH</v>
          </cell>
          <cell r="H537" t="str">
            <v>A</v>
          </cell>
          <cell r="I537" t="str">
            <v>603</v>
          </cell>
          <cell r="J537" t="str">
            <v>SKN</v>
          </cell>
          <cell r="K537" t="str">
            <v>A</v>
          </cell>
          <cell r="L537" t="str">
            <v>C71</v>
          </cell>
          <cell r="M537" t="str">
            <v>Ph¹m ThÞ H­¬ng</v>
          </cell>
          <cell r="N537">
            <v>1</v>
          </cell>
          <cell r="O537" t="str">
            <v>171192</v>
          </cell>
          <cell r="P537" t="str">
            <v/>
          </cell>
          <cell r="Q537" t="str">
            <v>25</v>
          </cell>
          <cell r="R537" t="str">
            <v>09</v>
          </cell>
          <cell r="S537" t="str">
            <v/>
          </cell>
          <cell r="T537" t="str">
            <v>3</v>
          </cell>
          <cell r="U537" t="str">
            <v>2010</v>
          </cell>
          <cell r="V537" t="str">
            <v>25067</v>
          </cell>
          <cell r="W537" t="str">
            <v>25067</v>
          </cell>
          <cell r="X537" t="str">
            <v>25067</v>
          </cell>
          <cell r="Y537" t="str">
            <v>2NT</v>
          </cell>
          <cell r="Z537">
            <v>3644</v>
          </cell>
          <cell r="AA537" t="str">
            <v>0300</v>
          </cell>
          <cell r="AB537" t="str">
            <v>0375</v>
          </cell>
          <cell r="AC537" t="str">
            <v>0475</v>
          </cell>
          <cell r="AD537" t="str">
            <v>1150</v>
          </cell>
          <cell r="AE537" t="str">
            <v>1150</v>
          </cell>
          <cell r="AF537" t="str">
            <v>0300</v>
          </cell>
          <cell r="AG537" t="str">
            <v>0375</v>
          </cell>
          <cell r="AH537" t="str">
            <v>0475</v>
          </cell>
          <cell r="AI537" t="str">
            <v>1150</v>
          </cell>
          <cell r="AJ537" t="str">
            <v>1150</v>
          </cell>
          <cell r="AK537" t="b">
            <v>1</v>
          </cell>
          <cell r="AL537" t="str">
            <v>Ph¹m ThÞ</v>
          </cell>
          <cell r="AM537" t="str">
            <v>H­¬ng</v>
          </cell>
          <cell r="AN537" t="str">
            <v>phaam thi ee</v>
          </cell>
          <cell r="AO537" t="str">
            <v>hubocng</v>
          </cell>
          <cell r="AP537">
            <v>82</v>
          </cell>
          <cell r="AQ537" t="str">
            <v>220082</v>
          </cell>
          <cell r="AR537" t="str">
            <v>NV2</v>
          </cell>
        </row>
        <row r="538">
          <cell r="A538" t="str">
            <v>220083</v>
          </cell>
          <cell r="B538" t="str">
            <v/>
          </cell>
          <cell r="C538" t="str">
            <v>25</v>
          </cell>
          <cell r="D538" t="str">
            <v>67</v>
          </cell>
          <cell r="E538">
            <v>0</v>
          </cell>
          <cell r="F538">
            <v>0</v>
          </cell>
          <cell r="G538" t="str">
            <v>TTB</v>
          </cell>
          <cell r="H538" t="str">
            <v>A</v>
          </cell>
          <cell r="I538" t="str">
            <v>101</v>
          </cell>
          <cell r="J538" t="str">
            <v>SKN</v>
          </cell>
          <cell r="K538" t="str">
            <v>A</v>
          </cell>
          <cell r="L538" t="str">
            <v>C71</v>
          </cell>
          <cell r="M538" t="str">
            <v>TrÇn ThÞ Hoµ</v>
          </cell>
          <cell r="N538">
            <v>0</v>
          </cell>
          <cell r="O538" t="str">
            <v>200692</v>
          </cell>
          <cell r="P538" t="str">
            <v/>
          </cell>
          <cell r="Q538" t="str">
            <v>25</v>
          </cell>
          <cell r="R538" t="str">
            <v>09</v>
          </cell>
          <cell r="S538" t="str">
            <v/>
          </cell>
          <cell r="T538" t="str">
            <v>3</v>
          </cell>
          <cell r="U538" t="str">
            <v>2010</v>
          </cell>
          <cell r="V538" t="str">
            <v>25067</v>
          </cell>
          <cell r="W538" t="str">
            <v>25067</v>
          </cell>
          <cell r="X538" t="str">
            <v>25071</v>
          </cell>
          <cell r="Y538" t="str">
            <v>2NT</v>
          </cell>
          <cell r="Z538">
            <v>1187</v>
          </cell>
          <cell r="AA538" t="str">
            <v>0350</v>
          </cell>
          <cell r="AB538" t="str">
            <v>0350</v>
          </cell>
          <cell r="AC538" t="str">
            <v>0350</v>
          </cell>
          <cell r="AD538" t="str">
            <v>1050</v>
          </cell>
          <cell r="AE538" t="str">
            <v>1050</v>
          </cell>
          <cell r="AF538" t="str">
            <v>0350</v>
          </cell>
          <cell r="AG538" t="str">
            <v>0350</v>
          </cell>
          <cell r="AH538" t="str">
            <v>0350</v>
          </cell>
          <cell r="AI538" t="str">
            <v>1050</v>
          </cell>
          <cell r="AJ538" t="str">
            <v>1050</v>
          </cell>
          <cell r="AK538" t="b">
            <v>1</v>
          </cell>
          <cell r="AL538" t="str">
            <v>TrÇn ThÞ</v>
          </cell>
          <cell r="AM538" t="str">
            <v>Hoµ</v>
          </cell>
          <cell r="AN538" t="str">
            <v>tracn thi ae</v>
          </cell>
          <cell r="AO538" t="str">
            <v>hoaaa a</v>
          </cell>
          <cell r="AP538">
            <v>83</v>
          </cell>
          <cell r="AQ538" t="str">
            <v>220083</v>
          </cell>
          <cell r="AR538" t="str">
            <v>NV2</v>
          </cell>
        </row>
        <row r="539">
          <cell r="A539" t="str">
            <v>220084</v>
          </cell>
          <cell r="B539" t="str">
            <v/>
          </cell>
          <cell r="C539" t="str">
            <v>27</v>
          </cell>
          <cell r="D539" t="str">
            <v>51</v>
          </cell>
          <cell r="E539">
            <v>188</v>
          </cell>
          <cell r="F539">
            <v>0</v>
          </cell>
          <cell r="G539" t="str">
            <v>DQK</v>
          </cell>
          <cell r="H539" t="str">
            <v>A</v>
          </cell>
          <cell r="I539" t="str">
            <v>103</v>
          </cell>
          <cell r="J539" t="str">
            <v>SKN</v>
          </cell>
          <cell r="K539" t="str">
            <v>A</v>
          </cell>
          <cell r="L539" t="str">
            <v>C72</v>
          </cell>
          <cell r="M539" t="str">
            <v>Hoµng V¨n Phong</v>
          </cell>
          <cell r="N539">
            <v>0</v>
          </cell>
          <cell r="O539" t="str">
            <v>090193</v>
          </cell>
          <cell r="P539" t="str">
            <v/>
          </cell>
          <cell r="Q539" t="str">
            <v>27</v>
          </cell>
          <cell r="R539" t="str">
            <v>01</v>
          </cell>
          <cell r="S539" t="str">
            <v/>
          </cell>
          <cell r="T539" t="str">
            <v>3</v>
          </cell>
          <cell r="U539" t="str">
            <v>2010</v>
          </cell>
          <cell r="V539" t="str">
            <v>27051</v>
          </cell>
          <cell r="W539" t="str">
            <v>27051</v>
          </cell>
          <cell r="X539" t="str">
            <v>27051</v>
          </cell>
          <cell r="Y539" t="str">
            <v>2NT</v>
          </cell>
          <cell r="Z539">
            <v>6640</v>
          </cell>
          <cell r="AA539" t="str">
            <v>0300</v>
          </cell>
          <cell r="AB539" t="str">
            <v>0325</v>
          </cell>
          <cell r="AC539" t="str">
            <v>0275</v>
          </cell>
          <cell r="AD539" t="str">
            <v>0900</v>
          </cell>
          <cell r="AE539" t="str">
            <v>0900</v>
          </cell>
          <cell r="AF539" t="str">
            <v>0300</v>
          </cell>
          <cell r="AG539" t="str">
            <v>0325</v>
          </cell>
          <cell r="AH539" t="str">
            <v>0275</v>
          </cell>
          <cell r="AI539" t="str">
            <v>0900</v>
          </cell>
          <cell r="AJ539" t="str">
            <v>0900</v>
          </cell>
          <cell r="AK539" t="b">
            <v>1</v>
          </cell>
          <cell r="AL539" t="str">
            <v>Hoµng V¨n</v>
          </cell>
          <cell r="AM539" t="str">
            <v>Phong</v>
          </cell>
          <cell r="AN539" t="str">
            <v>hoaaang vabn a</v>
          </cell>
          <cell r="AO539" t="str">
            <v>phoang</v>
          </cell>
          <cell r="AP539">
            <v>84</v>
          </cell>
          <cell r="AQ539" t="str">
            <v>220084</v>
          </cell>
          <cell r="AR539" t="str">
            <v>NV2</v>
          </cell>
        </row>
        <row r="540">
          <cell r="A540" t="str">
            <v>220085</v>
          </cell>
          <cell r="B540" t="str">
            <v/>
          </cell>
          <cell r="C540" t="str">
            <v>25</v>
          </cell>
          <cell r="D540" t="str">
            <v>05</v>
          </cell>
          <cell r="E540">
            <v>16</v>
          </cell>
          <cell r="F540">
            <v>0</v>
          </cell>
          <cell r="G540" t="str">
            <v>LAH</v>
          </cell>
          <cell r="H540" t="str">
            <v>A</v>
          </cell>
          <cell r="I540" t="str">
            <v/>
          </cell>
          <cell r="J540" t="str">
            <v>SKN</v>
          </cell>
          <cell r="K540" t="str">
            <v>A</v>
          </cell>
          <cell r="L540" t="str">
            <v>C71</v>
          </cell>
          <cell r="M540" t="str">
            <v>TrÇn V¨n H­ng</v>
          </cell>
          <cell r="N540">
            <v>0</v>
          </cell>
          <cell r="O540" t="str">
            <v>210392</v>
          </cell>
          <cell r="P540" t="str">
            <v/>
          </cell>
          <cell r="Q540" t="str">
            <v>25</v>
          </cell>
          <cell r="R540" t="str">
            <v>05</v>
          </cell>
          <cell r="S540" t="str">
            <v/>
          </cell>
          <cell r="T540" t="str">
            <v>3</v>
          </cell>
          <cell r="U540" t="str">
            <v>2010</v>
          </cell>
          <cell r="V540" t="str">
            <v>25043</v>
          </cell>
          <cell r="W540" t="str">
            <v>25043</v>
          </cell>
          <cell r="X540" t="str">
            <v>25043</v>
          </cell>
          <cell r="Y540" t="str">
            <v>2NT</v>
          </cell>
          <cell r="Z540">
            <v>628</v>
          </cell>
          <cell r="AA540" t="str">
            <v>0325</v>
          </cell>
          <cell r="AB540" t="str">
            <v>0325</v>
          </cell>
          <cell r="AC540" t="str">
            <v>0350</v>
          </cell>
          <cell r="AD540" t="str">
            <v>1000</v>
          </cell>
          <cell r="AE540" t="str">
            <v>1000</v>
          </cell>
          <cell r="AF540" t="str">
            <v>0325</v>
          </cell>
          <cell r="AG540" t="str">
            <v>0325</v>
          </cell>
          <cell r="AH540" t="str">
            <v>0350</v>
          </cell>
          <cell r="AI540" t="str">
            <v>1000</v>
          </cell>
          <cell r="AJ540" t="str">
            <v>1000</v>
          </cell>
          <cell r="AK540" t="b">
            <v>1</v>
          </cell>
          <cell r="AL540" t="str">
            <v>TrÇn V¨n</v>
          </cell>
          <cell r="AM540" t="str">
            <v>H­ng</v>
          </cell>
          <cell r="AN540" t="str">
            <v>tracn vabn a</v>
          </cell>
          <cell r="AO540" t="str">
            <v>hubng</v>
          </cell>
          <cell r="AP540">
            <v>85</v>
          </cell>
          <cell r="AQ540" t="str">
            <v>220085</v>
          </cell>
          <cell r="AR540" t="str">
            <v>NV2</v>
          </cell>
        </row>
        <row r="541">
          <cell r="A541" t="str">
            <v>220086</v>
          </cell>
          <cell r="B541" t="str">
            <v/>
          </cell>
          <cell r="C541" t="str">
            <v>25</v>
          </cell>
          <cell r="D541" t="str">
            <v>61</v>
          </cell>
          <cell r="E541">
            <v>3958</v>
          </cell>
          <cell r="F541">
            <v>0</v>
          </cell>
          <cell r="G541" t="str">
            <v>TTB</v>
          </cell>
          <cell r="H541" t="str">
            <v>A</v>
          </cell>
          <cell r="I541" t="str">
            <v>101</v>
          </cell>
          <cell r="J541" t="str">
            <v>SKN</v>
          </cell>
          <cell r="K541" t="str">
            <v>A</v>
          </cell>
          <cell r="L541" t="str">
            <v>C71</v>
          </cell>
          <cell r="M541" t="str">
            <v>NguyÔn ThÞ Thuý</v>
          </cell>
          <cell r="N541">
            <v>1</v>
          </cell>
          <cell r="O541" t="str">
            <v>080492</v>
          </cell>
          <cell r="P541" t="str">
            <v/>
          </cell>
          <cell r="Q541" t="str">
            <v>25</v>
          </cell>
          <cell r="R541" t="str">
            <v>08</v>
          </cell>
          <cell r="S541" t="str">
            <v/>
          </cell>
          <cell r="T541" t="str">
            <v>3</v>
          </cell>
          <cell r="U541" t="str">
            <v>2010</v>
          </cell>
          <cell r="V541" t="str">
            <v>25061</v>
          </cell>
          <cell r="W541" t="str">
            <v>25061</v>
          </cell>
          <cell r="X541" t="str">
            <v>25061</v>
          </cell>
          <cell r="Y541" t="str">
            <v>2NT</v>
          </cell>
          <cell r="Z541">
            <v>3402</v>
          </cell>
          <cell r="AA541" t="str">
            <v>0375</v>
          </cell>
          <cell r="AB541" t="str">
            <v>0250</v>
          </cell>
          <cell r="AC541" t="str">
            <v>0450</v>
          </cell>
          <cell r="AD541" t="str">
            <v>1075</v>
          </cell>
          <cell r="AE541" t="str">
            <v>1100</v>
          </cell>
          <cell r="AF541" t="str">
            <v>0375</v>
          </cell>
          <cell r="AG541" t="str">
            <v>0250</v>
          </cell>
          <cell r="AH541" t="str">
            <v>0450</v>
          </cell>
          <cell r="AI541" t="str">
            <v>1075</v>
          </cell>
          <cell r="AJ541" t="str">
            <v>1100</v>
          </cell>
          <cell r="AK541" t="b">
            <v>1</v>
          </cell>
          <cell r="AL541" t="str">
            <v>NguyÔn ThÞ</v>
          </cell>
          <cell r="AM541" t="str">
            <v>Thuý</v>
          </cell>
          <cell r="AN541" t="str">
            <v>nguayebn thi ce</v>
          </cell>
          <cell r="AO541" t="str">
            <v>thuai d</v>
          </cell>
          <cell r="AP541">
            <v>86</v>
          </cell>
          <cell r="AQ541" t="str">
            <v>220086</v>
          </cell>
          <cell r="AR541" t="str">
            <v>NV2</v>
          </cell>
        </row>
        <row r="542">
          <cell r="A542" t="str">
            <v>220087</v>
          </cell>
          <cell r="B542" t="str">
            <v/>
          </cell>
          <cell r="C542" t="str">
            <v>25</v>
          </cell>
          <cell r="D542" t="str">
            <v>33</v>
          </cell>
          <cell r="E542">
            <v>1775</v>
          </cell>
          <cell r="F542">
            <v>0</v>
          </cell>
          <cell r="G542" t="str">
            <v>DCN</v>
          </cell>
          <cell r="H542" t="str">
            <v>A</v>
          </cell>
          <cell r="I542" t="str">
            <v>101</v>
          </cell>
          <cell r="J542" t="str">
            <v>SKN</v>
          </cell>
          <cell r="K542" t="str">
            <v>A</v>
          </cell>
          <cell r="L542" t="str">
            <v>C75</v>
          </cell>
          <cell r="M542" t="str">
            <v>TrÇn V¨n Phó</v>
          </cell>
          <cell r="N542">
            <v>0</v>
          </cell>
          <cell r="O542" t="str">
            <v>270790</v>
          </cell>
          <cell r="P542" t="str">
            <v/>
          </cell>
          <cell r="Q542" t="str">
            <v>25</v>
          </cell>
          <cell r="R542" t="str">
            <v>05</v>
          </cell>
          <cell r="S542" t="str">
            <v/>
          </cell>
          <cell r="T542" t="str">
            <v>3</v>
          </cell>
          <cell r="U542" t="str">
            <v>2009</v>
          </cell>
          <cell r="V542" t="str">
            <v>25037</v>
          </cell>
          <cell r="W542" t="str">
            <v>25037</v>
          </cell>
          <cell r="X542" t="str">
            <v>25037</v>
          </cell>
          <cell r="Y542" t="str">
            <v>2NT</v>
          </cell>
          <cell r="Z542">
            <v>27044</v>
          </cell>
          <cell r="AA542" t="str">
            <v>0125</v>
          </cell>
          <cell r="AB542" t="str">
            <v>0350</v>
          </cell>
          <cell r="AC542" t="str">
            <v>0450</v>
          </cell>
          <cell r="AD542" t="str">
            <v>0925</v>
          </cell>
          <cell r="AE542" t="str">
            <v>0950</v>
          </cell>
          <cell r="AF542" t="str">
            <v>0125</v>
          </cell>
          <cell r="AG542" t="str">
            <v>0350</v>
          </cell>
          <cell r="AH542" t="str">
            <v>0450</v>
          </cell>
          <cell r="AI542" t="str">
            <v>0925</v>
          </cell>
          <cell r="AJ542" t="str">
            <v>0950</v>
          </cell>
          <cell r="AK542" t="b">
            <v>1</v>
          </cell>
          <cell r="AL542" t="str">
            <v>TrÇn V¨n</v>
          </cell>
          <cell r="AM542" t="str">
            <v>Phó</v>
          </cell>
          <cell r="AN542" t="str">
            <v>tracn vabn a</v>
          </cell>
          <cell r="AO542" t="str">
            <v>pheb b</v>
          </cell>
          <cell r="AP542">
            <v>87</v>
          </cell>
          <cell r="AQ542" t="str">
            <v>220087</v>
          </cell>
          <cell r="AR542" t="str">
            <v>NV2</v>
          </cell>
        </row>
        <row r="543">
          <cell r="A543" t="str">
            <v>220088</v>
          </cell>
          <cell r="B543" t="str">
            <v/>
          </cell>
          <cell r="C543" t="str">
            <v>25</v>
          </cell>
          <cell r="D543" t="str">
            <v/>
          </cell>
          <cell r="E543">
            <v>111</v>
          </cell>
          <cell r="F543">
            <v>0</v>
          </cell>
          <cell r="G543" t="str">
            <v>DTS</v>
          </cell>
          <cell r="H543" t="str">
            <v>A</v>
          </cell>
          <cell r="I543" t="str">
            <v>108</v>
          </cell>
          <cell r="J543" t="str">
            <v>SKN</v>
          </cell>
          <cell r="K543" t="str">
            <v>A</v>
          </cell>
          <cell r="L543" t="str">
            <v>C72</v>
          </cell>
          <cell r="M543" t="str">
            <v>Ph¹m ChÝ C«ng</v>
          </cell>
          <cell r="N543">
            <v>0</v>
          </cell>
          <cell r="O543" t="str">
            <v>150192</v>
          </cell>
          <cell r="P543" t="str">
            <v/>
          </cell>
          <cell r="Q543" t="str">
            <v>25</v>
          </cell>
          <cell r="R543" t="str">
            <v>04</v>
          </cell>
          <cell r="S543" t="str">
            <v>06</v>
          </cell>
          <cell r="T543" t="str">
            <v>2</v>
          </cell>
          <cell r="U543" t="str">
            <v>2010</v>
          </cell>
          <cell r="V543" t="str">
            <v>25027</v>
          </cell>
          <cell r="W543" t="str">
            <v>25027</v>
          </cell>
          <cell r="X543" t="str">
            <v>25027</v>
          </cell>
          <cell r="Y543" t="str">
            <v>2NT</v>
          </cell>
          <cell r="Z543">
            <v>2499</v>
          </cell>
          <cell r="AA543" t="str">
            <v>0325</v>
          </cell>
          <cell r="AB543" t="str">
            <v>0350</v>
          </cell>
          <cell r="AC543" t="str">
            <v>0300</v>
          </cell>
          <cell r="AD543" t="str">
            <v>0975</v>
          </cell>
          <cell r="AE543" t="str">
            <v>1000</v>
          </cell>
          <cell r="AF543" t="str">
            <v>0325</v>
          </cell>
          <cell r="AG543" t="str">
            <v>0350</v>
          </cell>
          <cell r="AH543" t="str">
            <v>0300</v>
          </cell>
          <cell r="AI543" t="str">
            <v>0975</v>
          </cell>
          <cell r="AJ543" t="str">
            <v>1000</v>
          </cell>
          <cell r="AK543" t="b">
            <v>1</v>
          </cell>
          <cell r="AL543" t="str">
            <v>Ph¹m ChÝ</v>
          </cell>
          <cell r="AM543" t="str">
            <v>C«ng</v>
          </cell>
          <cell r="AN543" t="str">
            <v>phaam chi ed</v>
          </cell>
          <cell r="AO543" t="str">
            <v>cabng a</v>
          </cell>
          <cell r="AP543">
            <v>88</v>
          </cell>
          <cell r="AQ543" t="str">
            <v>220088</v>
          </cell>
          <cell r="AR543" t="str">
            <v>NV2</v>
          </cell>
        </row>
        <row r="544">
          <cell r="A544" t="str">
            <v>220089</v>
          </cell>
          <cell r="B544" t="str">
            <v/>
          </cell>
          <cell r="C544" t="str">
            <v>25</v>
          </cell>
          <cell r="D544" t="str">
            <v>77</v>
          </cell>
          <cell r="E544">
            <v>3435</v>
          </cell>
          <cell r="F544">
            <v>0</v>
          </cell>
          <cell r="G544" t="str">
            <v>HHA</v>
          </cell>
          <cell r="H544" t="str">
            <v>A</v>
          </cell>
          <cell r="I544" t="str">
            <v>101</v>
          </cell>
          <cell r="J544" t="str">
            <v>SKN</v>
          </cell>
          <cell r="K544" t="str">
            <v>A</v>
          </cell>
          <cell r="L544" t="str">
            <v>C75</v>
          </cell>
          <cell r="M544" t="str">
            <v>§oµn V¨n TÜnh</v>
          </cell>
          <cell r="N544">
            <v>0</v>
          </cell>
          <cell r="O544" t="str">
            <v>040992</v>
          </cell>
          <cell r="P544" t="str">
            <v/>
          </cell>
          <cell r="Q544" t="str">
            <v>25</v>
          </cell>
          <cell r="R544" t="str">
            <v>10</v>
          </cell>
          <cell r="S544" t="str">
            <v/>
          </cell>
          <cell r="T544" t="str">
            <v>3</v>
          </cell>
          <cell r="U544" t="str">
            <v>2010</v>
          </cell>
          <cell r="V544" t="str">
            <v>25077</v>
          </cell>
          <cell r="W544" t="str">
            <v>25077</v>
          </cell>
          <cell r="X544" t="str">
            <v>25077</v>
          </cell>
          <cell r="Y544" t="str">
            <v>2NT</v>
          </cell>
          <cell r="Z544">
            <v>12734</v>
          </cell>
          <cell r="AA544" t="str">
            <v>0300</v>
          </cell>
          <cell r="AB544" t="str">
            <v>0300</v>
          </cell>
          <cell r="AC544" t="str">
            <v>0525</v>
          </cell>
          <cell r="AD544" t="str">
            <v>1125</v>
          </cell>
          <cell r="AE544" t="str">
            <v>1150</v>
          </cell>
          <cell r="AF544" t="str">
            <v>0300</v>
          </cell>
          <cell r="AG544" t="str">
            <v>0300</v>
          </cell>
          <cell r="AH544" t="str">
            <v>0525</v>
          </cell>
          <cell r="AI544" t="str">
            <v>1125</v>
          </cell>
          <cell r="AJ544" t="str">
            <v>1150</v>
          </cell>
          <cell r="AK544" t="b">
            <v>1</v>
          </cell>
          <cell r="AL544" t="str">
            <v>§oµn V¨n</v>
          </cell>
          <cell r="AM544" t="str">
            <v>TÜnh</v>
          </cell>
          <cell r="AN544" t="str">
            <v>dboaaan vabn a</v>
          </cell>
          <cell r="AO544" t="str">
            <v>tinh c</v>
          </cell>
          <cell r="AP544">
            <v>89</v>
          </cell>
          <cell r="AQ544" t="str">
            <v>220089</v>
          </cell>
          <cell r="AR544" t="str">
            <v>NV2</v>
          </cell>
        </row>
        <row r="545">
          <cell r="A545" t="str">
            <v>220090</v>
          </cell>
          <cell r="B545" t="str">
            <v/>
          </cell>
          <cell r="C545" t="str">
            <v>26</v>
          </cell>
          <cell r="D545" t="str">
            <v>07</v>
          </cell>
          <cell r="E545">
            <v>36</v>
          </cell>
          <cell r="F545">
            <v>0</v>
          </cell>
          <cell r="G545" t="str">
            <v>HQH</v>
          </cell>
          <cell r="H545" t="str">
            <v>A</v>
          </cell>
          <cell r="I545" t="str">
            <v/>
          </cell>
          <cell r="J545" t="str">
            <v>SKN</v>
          </cell>
          <cell r="K545" t="str">
            <v>A</v>
          </cell>
          <cell r="L545" t="str">
            <v>C75</v>
          </cell>
          <cell r="M545" t="str">
            <v>Bïi ThÕ Long</v>
          </cell>
          <cell r="N545">
            <v>0</v>
          </cell>
          <cell r="O545" t="str">
            <v>270292</v>
          </cell>
          <cell r="P545" t="str">
            <v/>
          </cell>
          <cell r="Q545" t="str">
            <v>26</v>
          </cell>
          <cell r="R545" t="str">
            <v>07</v>
          </cell>
          <cell r="S545" t="str">
            <v/>
          </cell>
          <cell r="T545" t="str">
            <v>3</v>
          </cell>
          <cell r="U545" t="str">
            <v>2010</v>
          </cell>
          <cell r="V545" t="str">
            <v>26046</v>
          </cell>
          <cell r="W545" t="str">
            <v>26046</v>
          </cell>
          <cell r="X545" t="str">
            <v>26046</v>
          </cell>
          <cell r="Y545" t="str">
            <v>2NT</v>
          </cell>
          <cell r="Z545">
            <v>505</v>
          </cell>
          <cell r="AA545" t="str">
            <v>0425</v>
          </cell>
          <cell r="AB545" t="str">
            <v>0425</v>
          </cell>
          <cell r="AC545" t="str">
            <v>0225</v>
          </cell>
          <cell r="AD545" t="str">
            <v>1075</v>
          </cell>
          <cell r="AE545" t="str">
            <v>1100</v>
          </cell>
          <cell r="AF545" t="str">
            <v>0425</v>
          </cell>
          <cell r="AG545" t="str">
            <v>0425</v>
          </cell>
          <cell r="AH545" t="str">
            <v>0225</v>
          </cell>
          <cell r="AI545" t="str">
            <v>1075</v>
          </cell>
          <cell r="AJ545" t="str">
            <v>1100</v>
          </cell>
          <cell r="AK545" t="b">
            <v>1</v>
          </cell>
          <cell r="AL545" t="str">
            <v>Bïi ThÕ</v>
          </cell>
          <cell r="AM545" t="str">
            <v>Long</v>
          </cell>
          <cell r="AN545" t="str">
            <v>beai theb cd</v>
          </cell>
          <cell r="AO545" t="str">
            <v>loang</v>
          </cell>
          <cell r="AP545">
            <v>90</v>
          </cell>
          <cell r="AQ545" t="str">
            <v>220090</v>
          </cell>
          <cell r="AR545" t="str">
            <v>NV2</v>
          </cell>
        </row>
        <row r="546">
          <cell r="A546" t="str">
            <v>220091</v>
          </cell>
          <cell r="B546" t="str">
            <v/>
          </cell>
          <cell r="C546" t="str">
            <v>25</v>
          </cell>
          <cell r="D546" t="str">
            <v>45</v>
          </cell>
          <cell r="E546">
            <v>1043</v>
          </cell>
          <cell r="F546">
            <v>0</v>
          </cell>
          <cell r="G546" t="str">
            <v>DCN</v>
          </cell>
          <cell r="H546" t="str">
            <v>A</v>
          </cell>
          <cell r="I546" t="str">
            <v>103</v>
          </cell>
          <cell r="J546" t="str">
            <v>SKN</v>
          </cell>
          <cell r="K546" t="str">
            <v>A</v>
          </cell>
          <cell r="L546" t="str">
            <v>C77</v>
          </cell>
          <cell r="M546" t="str">
            <v>Ng« V¨n ChÝnh</v>
          </cell>
          <cell r="N546">
            <v>0</v>
          </cell>
          <cell r="O546" t="str">
            <v>160892</v>
          </cell>
          <cell r="P546" t="str">
            <v/>
          </cell>
          <cell r="Q546" t="str">
            <v>25</v>
          </cell>
          <cell r="R546" t="str">
            <v>06</v>
          </cell>
          <cell r="S546" t="str">
            <v/>
          </cell>
          <cell r="T546" t="str">
            <v>3</v>
          </cell>
          <cell r="U546" t="str">
            <v>2010</v>
          </cell>
          <cell r="V546" t="str">
            <v>25045</v>
          </cell>
          <cell r="W546" t="str">
            <v>25045</v>
          </cell>
          <cell r="X546" t="str">
            <v>25045</v>
          </cell>
          <cell r="Y546" t="str">
            <v>2NT</v>
          </cell>
          <cell r="Z546">
            <v>4816</v>
          </cell>
          <cell r="AA546" t="str">
            <v>0425</v>
          </cell>
          <cell r="AB546" t="str">
            <v>0150</v>
          </cell>
          <cell r="AC546" t="str">
            <v>0350</v>
          </cell>
          <cell r="AD546" t="str">
            <v>0925</v>
          </cell>
          <cell r="AE546" t="str">
            <v>0950</v>
          </cell>
          <cell r="AF546" t="str">
            <v>0425</v>
          </cell>
          <cell r="AG546" t="str">
            <v>0150</v>
          </cell>
          <cell r="AH546" t="str">
            <v>0350</v>
          </cell>
          <cell r="AI546" t="str">
            <v>0925</v>
          </cell>
          <cell r="AJ546" t="str">
            <v>0950</v>
          </cell>
          <cell r="AK546" t="b">
            <v>1</v>
          </cell>
          <cell r="AL546" t="str">
            <v>Ng« V¨n</v>
          </cell>
          <cell r="AM546" t="str">
            <v>ChÝnh</v>
          </cell>
          <cell r="AN546" t="str">
            <v>ngab vabn a</v>
          </cell>
          <cell r="AO546" t="str">
            <v>chinh d</v>
          </cell>
          <cell r="AP546">
            <v>91</v>
          </cell>
          <cell r="AQ546" t="str">
            <v>220091</v>
          </cell>
          <cell r="AR546" t="str">
            <v>NV2</v>
          </cell>
        </row>
        <row r="547">
          <cell r="A547" t="str">
            <v>220092</v>
          </cell>
          <cell r="B547" t="str">
            <v/>
          </cell>
          <cell r="C547" t="str">
            <v>27</v>
          </cell>
          <cell r="D547" t="str">
            <v>62</v>
          </cell>
          <cell r="E547">
            <v>13</v>
          </cell>
          <cell r="F547">
            <v>0</v>
          </cell>
          <cell r="G547" t="str">
            <v>MDA</v>
          </cell>
          <cell r="H547" t="str">
            <v>A</v>
          </cell>
          <cell r="I547" t="str">
            <v>104</v>
          </cell>
          <cell r="J547" t="str">
            <v>SKN</v>
          </cell>
          <cell r="K547" t="str">
            <v>A</v>
          </cell>
          <cell r="L547" t="str">
            <v>C73</v>
          </cell>
          <cell r="M547" t="str">
            <v>§µo Xu©n Ban</v>
          </cell>
          <cell r="N547">
            <v>0</v>
          </cell>
          <cell r="O547" t="str">
            <v>121192</v>
          </cell>
          <cell r="P547" t="str">
            <v/>
          </cell>
          <cell r="Q547" t="str">
            <v>27</v>
          </cell>
          <cell r="R547" t="str">
            <v>06</v>
          </cell>
          <cell r="S547" t="str">
            <v/>
          </cell>
          <cell r="T547" t="str">
            <v>3</v>
          </cell>
          <cell r="U547" t="str">
            <v>2010</v>
          </cell>
          <cell r="V547" t="str">
            <v>27062</v>
          </cell>
          <cell r="W547" t="str">
            <v>27062</v>
          </cell>
          <cell r="X547" t="str">
            <v>27062</v>
          </cell>
          <cell r="Y547" t="str">
            <v>1</v>
          </cell>
          <cell r="Z547">
            <v>554</v>
          </cell>
          <cell r="AA547" t="str">
            <v>0225</v>
          </cell>
          <cell r="AB547" t="str">
            <v>0425</v>
          </cell>
          <cell r="AC547" t="str">
            <v>0300</v>
          </cell>
          <cell r="AD547" t="str">
            <v>0950</v>
          </cell>
          <cell r="AE547" t="str">
            <v>0950</v>
          </cell>
          <cell r="AF547" t="str">
            <v>0225</v>
          </cell>
          <cell r="AG547" t="str">
            <v>0425</v>
          </cell>
          <cell r="AH547" t="str">
            <v>0300</v>
          </cell>
          <cell r="AI547" t="str">
            <v>0950</v>
          </cell>
          <cell r="AJ547" t="str">
            <v>0950</v>
          </cell>
          <cell r="AK547" t="b">
            <v>1</v>
          </cell>
          <cell r="AL547" t="str">
            <v>§µo Xu©n</v>
          </cell>
          <cell r="AM547" t="str">
            <v>Ban</v>
          </cell>
          <cell r="AN547" t="str">
            <v>dbaaoa xuaacn a</v>
          </cell>
          <cell r="AO547" t="str">
            <v>baan</v>
          </cell>
          <cell r="AP547">
            <v>92</v>
          </cell>
          <cell r="AQ547" t="str">
            <v>220092</v>
          </cell>
          <cell r="AR547" t="str">
            <v>NV2</v>
          </cell>
        </row>
        <row r="548">
          <cell r="A548" t="str">
            <v>220093</v>
          </cell>
          <cell r="B548" t="str">
            <v/>
          </cell>
          <cell r="C548" t="str">
            <v>25</v>
          </cell>
          <cell r="D548" t="str">
            <v>52</v>
          </cell>
          <cell r="E548">
            <v>81</v>
          </cell>
          <cell r="F548">
            <v>0</v>
          </cell>
          <cell r="G548" t="str">
            <v>TDL</v>
          </cell>
          <cell r="H548" t="str">
            <v>A</v>
          </cell>
          <cell r="I548" t="str">
            <v>106</v>
          </cell>
          <cell r="J548" t="str">
            <v>SKN</v>
          </cell>
          <cell r="K548" t="str">
            <v>A</v>
          </cell>
          <cell r="L548" t="str">
            <v>C71</v>
          </cell>
          <cell r="M548" t="str">
            <v>Ph¹m ThÞ §iÒu</v>
          </cell>
          <cell r="N548">
            <v>1</v>
          </cell>
          <cell r="O548" t="str">
            <v>131092</v>
          </cell>
          <cell r="P548" t="str">
            <v/>
          </cell>
          <cell r="Q548" t="str">
            <v>25</v>
          </cell>
          <cell r="R548" t="str">
            <v>07</v>
          </cell>
          <cell r="S548" t="str">
            <v/>
          </cell>
          <cell r="T548" t="str">
            <v>3</v>
          </cell>
          <cell r="U548" t="str">
            <v>2010</v>
          </cell>
          <cell r="V548" t="str">
            <v>25052</v>
          </cell>
          <cell r="W548" t="str">
            <v>25052</v>
          </cell>
          <cell r="X548" t="str">
            <v>25052</v>
          </cell>
          <cell r="Y548" t="str">
            <v>2NT</v>
          </cell>
          <cell r="Z548">
            <v>697</v>
          </cell>
          <cell r="AA548" t="str">
            <v>0300</v>
          </cell>
          <cell r="AB548" t="str">
            <v>0375</v>
          </cell>
          <cell r="AC548" t="str">
            <v>0450</v>
          </cell>
          <cell r="AD548" t="str">
            <v>1125</v>
          </cell>
          <cell r="AE548" t="str">
            <v>1150</v>
          </cell>
          <cell r="AF548" t="str">
            <v>0300</v>
          </cell>
          <cell r="AG548" t="str">
            <v>0375</v>
          </cell>
          <cell r="AH548" t="str">
            <v>0450</v>
          </cell>
          <cell r="AI548" t="str">
            <v>1125</v>
          </cell>
          <cell r="AJ548" t="str">
            <v>1150</v>
          </cell>
          <cell r="AK548" t="b">
            <v>1</v>
          </cell>
          <cell r="AL548" t="str">
            <v>Ph¹m ThÞ</v>
          </cell>
          <cell r="AM548" t="str">
            <v>§iÒu</v>
          </cell>
          <cell r="AN548" t="str">
            <v>phaam thi ee</v>
          </cell>
          <cell r="AO548" t="str">
            <v>dbiebua a</v>
          </cell>
          <cell r="AP548">
            <v>93</v>
          </cell>
          <cell r="AQ548" t="str">
            <v>220093</v>
          </cell>
          <cell r="AR548" t="str">
            <v>NV2</v>
          </cell>
        </row>
        <row r="549">
          <cell r="A549" t="str">
            <v>220094</v>
          </cell>
          <cell r="B549" t="str">
            <v/>
          </cell>
          <cell r="C549" t="str">
            <v>24</v>
          </cell>
          <cell r="D549" t="str">
            <v>41</v>
          </cell>
          <cell r="E549">
            <v>12507</v>
          </cell>
          <cell r="F549">
            <v>0</v>
          </cell>
          <cell r="G549" t="str">
            <v>DCN</v>
          </cell>
          <cell r="H549" t="str">
            <v>A</v>
          </cell>
          <cell r="I549" t="str">
            <v>101</v>
          </cell>
          <cell r="J549" t="str">
            <v>SKN</v>
          </cell>
          <cell r="K549" t="str">
            <v>A</v>
          </cell>
          <cell r="L549" t="str">
            <v>C75</v>
          </cell>
          <cell r="M549" t="str">
            <v>Lª Ngäc Ch­¬ng</v>
          </cell>
          <cell r="N549">
            <v>0</v>
          </cell>
          <cell r="O549" t="str">
            <v>021192</v>
          </cell>
          <cell r="P549" t="str">
            <v/>
          </cell>
          <cell r="Q549" t="str">
            <v>24</v>
          </cell>
          <cell r="R549" t="str">
            <v>04</v>
          </cell>
          <cell r="S549" t="str">
            <v>06</v>
          </cell>
          <cell r="T549" t="str">
            <v>2</v>
          </cell>
          <cell r="U549" t="str">
            <v>2010</v>
          </cell>
          <cell r="V549" t="str">
            <v>24041</v>
          </cell>
          <cell r="W549" t="str">
            <v>24041</v>
          </cell>
          <cell r="X549" t="str">
            <v>24041</v>
          </cell>
          <cell r="Y549" t="str">
            <v>2NT</v>
          </cell>
          <cell r="Z549">
            <v>5086</v>
          </cell>
          <cell r="AA549" t="str">
            <v>0400</v>
          </cell>
          <cell r="AB549" t="str">
            <v>0350</v>
          </cell>
          <cell r="AC549" t="str">
            <v>0300</v>
          </cell>
          <cell r="AD549" t="str">
            <v>1050</v>
          </cell>
          <cell r="AE549" t="str">
            <v>1050</v>
          </cell>
          <cell r="AF549" t="str">
            <v>0400</v>
          </cell>
          <cell r="AG549" t="str">
            <v>0350</v>
          </cell>
          <cell r="AH549" t="str">
            <v>0300</v>
          </cell>
          <cell r="AI549" t="str">
            <v>1050</v>
          </cell>
          <cell r="AJ549" t="str">
            <v>1050</v>
          </cell>
          <cell r="AK549" t="b">
            <v>1</v>
          </cell>
          <cell r="AL549" t="str">
            <v>Lª Ngäc</v>
          </cell>
          <cell r="AM549" t="str">
            <v>Ch­¬ng</v>
          </cell>
          <cell r="AN549" t="str">
            <v>leb ngoac e</v>
          </cell>
          <cell r="AO549" t="str">
            <v>chubocng</v>
          </cell>
          <cell r="AP549">
            <v>94</v>
          </cell>
          <cell r="AQ549" t="str">
            <v>220094</v>
          </cell>
          <cell r="AR549" t="str">
            <v>NV2</v>
          </cell>
        </row>
        <row r="550">
          <cell r="A550" t="str">
            <v>220095</v>
          </cell>
          <cell r="B550" t="str">
            <v/>
          </cell>
          <cell r="C550" t="str">
            <v>25</v>
          </cell>
          <cell r="D550" t="str">
            <v>66</v>
          </cell>
          <cell r="E550">
            <v>660</v>
          </cell>
          <cell r="F550">
            <v>0</v>
          </cell>
          <cell r="G550" t="str">
            <v>DDL</v>
          </cell>
          <cell r="H550" t="str">
            <v>A</v>
          </cell>
          <cell r="I550" t="str">
            <v>108</v>
          </cell>
          <cell r="J550" t="str">
            <v>SKN</v>
          </cell>
          <cell r="K550" t="str">
            <v>A</v>
          </cell>
          <cell r="L550" t="str">
            <v>C72</v>
          </cell>
          <cell r="M550" t="str">
            <v>Vò V¨n LiÖm</v>
          </cell>
          <cell r="N550">
            <v>0</v>
          </cell>
          <cell r="O550" t="str">
            <v>271291</v>
          </cell>
          <cell r="P550" t="str">
            <v/>
          </cell>
          <cell r="Q550" t="str">
            <v>25</v>
          </cell>
          <cell r="R550" t="str">
            <v>09</v>
          </cell>
          <cell r="S550" t="str">
            <v>06</v>
          </cell>
          <cell r="T550" t="str">
            <v>2</v>
          </cell>
          <cell r="U550" t="str">
            <v>2009</v>
          </cell>
          <cell r="V550" t="str">
            <v>25070</v>
          </cell>
          <cell r="W550" t="str">
            <v>25070</v>
          </cell>
          <cell r="X550" t="str">
            <v>25070</v>
          </cell>
          <cell r="Y550" t="str">
            <v>2NT</v>
          </cell>
          <cell r="Z550">
            <v>4925</v>
          </cell>
          <cell r="AA550" t="str">
            <v>0400</v>
          </cell>
          <cell r="AB550" t="str">
            <v>0325</v>
          </cell>
          <cell r="AC550" t="str">
            <v>0200</v>
          </cell>
          <cell r="AD550" t="str">
            <v>0925</v>
          </cell>
          <cell r="AE550" t="str">
            <v>0950</v>
          </cell>
          <cell r="AF550" t="str">
            <v>0400</v>
          </cell>
          <cell r="AG550" t="str">
            <v>0325</v>
          </cell>
          <cell r="AH550" t="str">
            <v>0200</v>
          </cell>
          <cell r="AI550" t="str">
            <v>0925</v>
          </cell>
          <cell r="AJ550" t="str">
            <v>0950</v>
          </cell>
          <cell r="AK550" t="b">
            <v>1</v>
          </cell>
          <cell r="AL550" t="str">
            <v>Vò V¨n</v>
          </cell>
          <cell r="AM550" t="str">
            <v>LiÖm</v>
          </cell>
          <cell r="AN550" t="str">
            <v>veb vabn a</v>
          </cell>
          <cell r="AO550" t="str">
            <v>liebm e</v>
          </cell>
          <cell r="AP550">
            <v>95</v>
          </cell>
          <cell r="AQ550" t="str">
            <v>220095</v>
          </cell>
          <cell r="AR550" t="str">
            <v>NV2</v>
          </cell>
        </row>
        <row r="551">
          <cell r="A551" t="str">
            <v>220096</v>
          </cell>
          <cell r="B551" t="str">
            <v/>
          </cell>
          <cell r="C551" t="str">
            <v>25</v>
          </cell>
          <cell r="D551" t="str">
            <v>67</v>
          </cell>
          <cell r="E551">
            <v>9220</v>
          </cell>
          <cell r="F551">
            <v>0</v>
          </cell>
          <cell r="G551" t="str">
            <v>TLA</v>
          </cell>
          <cell r="H551" t="str">
            <v>A</v>
          </cell>
          <cell r="I551" t="str">
            <v>403</v>
          </cell>
          <cell r="J551" t="str">
            <v>SKN</v>
          </cell>
          <cell r="K551" t="str">
            <v>A</v>
          </cell>
          <cell r="L551" t="str">
            <v>C72</v>
          </cell>
          <cell r="M551" t="str">
            <v>§inh ThÞ Ninh</v>
          </cell>
          <cell r="N551">
            <v>0</v>
          </cell>
          <cell r="O551" t="str">
            <v>110792</v>
          </cell>
          <cell r="P551" t="str">
            <v/>
          </cell>
          <cell r="Q551" t="str">
            <v>25</v>
          </cell>
          <cell r="R551" t="str">
            <v>09</v>
          </cell>
          <cell r="S551" t="str">
            <v/>
          </cell>
          <cell r="T551" t="str">
            <v>3</v>
          </cell>
          <cell r="U551" t="str">
            <v>2010</v>
          </cell>
          <cell r="V551" t="str">
            <v>25067</v>
          </cell>
          <cell r="W551" t="str">
            <v>25067</v>
          </cell>
          <cell r="X551" t="str">
            <v>25067</v>
          </cell>
          <cell r="Y551" t="str">
            <v>2NT</v>
          </cell>
          <cell r="Z551">
            <v>8168</v>
          </cell>
          <cell r="AA551" t="str">
            <v>0350</v>
          </cell>
          <cell r="AB551" t="str">
            <v>0200</v>
          </cell>
          <cell r="AC551" t="str">
            <v>0325</v>
          </cell>
          <cell r="AD551" t="str">
            <v>0875</v>
          </cell>
          <cell r="AE551" t="str">
            <v>0900</v>
          </cell>
          <cell r="AF551" t="str">
            <v>0350</v>
          </cell>
          <cell r="AG551" t="str">
            <v>0200</v>
          </cell>
          <cell r="AH551" t="str">
            <v>0325</v>
          </cell>
          <cell r="AI551" t="str">
            <v>0875</v>
          </cell>
          <cell r="AJ551" t="str">
            <v>0900</v>
          </cell>
          <cell r="AK551" t="b">
            <v>1</v>
          </cell>
          <cell r="AL551" t="str">
            <v>§inh ThÞ</v>
          </cell>
          <cell r="AM551" t="str">
            <v>Ninh</v>
          </cell>
          <cell r="AN551" t="str">
            <v>dbinh thi e</v>
          </cell>
          <cell r="AO551" t="str">
            <v>ninh</v>
          </cell>
          <cell r="AP551">
            <v>96</v>
          </cell>
          <cell r="AQ551" t="str">
            <v>220096</v>
          </cell>
          <cell r="AR551" t="str">
            <v>NV2</v>
          </cell>
        </row>
        <row r="552">
          <cell r="A552" t="str">
            <v>220097</v>
          </cell>
          <cell r="B552" t="str">
            <v/>
          </cell>
          <cell r="C552" t="str">
            <v>25</v>
          </cell>
          <cell r="D552" t="str">
            <v>37</v>
          </cell>
          <cell r="E552">
            <v>3986</v>
          </cell>
          <cell r="F552">
            <v>0</v>
          </cell>
          <cell r="G552" t="str">
            <v>MHN</v>
          </cell>
          <cell r="H552" t="str">
            <v>A</v>
          </cell>
          <cell r="I552" t="str">
            <v>102</v>
          </cell>
          <cell r="J552" t="str">
            <v>SKN</v>
          </cell>
          <cell r="K552" t="str">
            <v>A</v>
          </cell>
          <cell r="L552" t="str">
            <v>C71</v>
          </cell>
          <cell r="M552" t="str">
            <v>L· §×nh QuyÒn</v>
          </cell>
          <cell r="N552">
            <v>0</v>
          </cell>
          <cell r="O552" t="str">
            <v>181092</v>
          </cell>
          <cell r="P552" t="str">
            <v/>
          </cell>
          <cell r="Q552" t="str">
            <v>25</v>
          </cell>
          <cell r="R552" t="str">
            <v>05</v>
          </cell>
          <cell r="S552" t="str">
            <v/>
          </cell>
          <cell r="T552" t="str">
            <v>3</v>
          </cell>
          <cell r="U552" t="str">
            <v>2010</v>
          </cell>
          <cell r="V552" t="str">
            <v>25037</v>
          </cell>
          <cell r="W552" t="str">
            <v>25037</v>
          </cell>
          <cell r="X552" t="str">
            <v>25037</v>
          </cell>
          <cell r="Y552" t="str">
            <v>2NT</v>
          </cell>
          <cell r="Z552">
            <v>3598</v>
          </cell>
          <cell r="AA552" t="str">
            <v>0350</v>
          </cell>
          <cell r="AB552" t="str">
            <v>0400</v>
          </cell>
          <cell r="AC552" t="str">
            <v>0350</v>
          </cell>
          <cell r="AD552" t="str">
            <v>1100</v>
          </cell>
          <cell r="AE552" t="str">
            <v>1100</v>
          </cell>
          <cell r="AF552" t="str">
            <v>0350</v>
          </cell>
          <cell r="AG552" t="str">
            <v>0400</v>
          </cell>
          <cell r="AH552" t="str">
            <v>0350</v>
          </cell>
          <cell r="AI552" t="str">
            <v>1100</v>
          </cell>
          <cell r="AJ552" t="str">
            <v>1100</v>
          </cell>
          <cell r="AK552" t="b">
            <v>1</v>
          </cell>
          <cell r="AL552" t="str">
            <v>L· §×nh</v>
          </cell>
          <cell r="AM552" t="str">
            <v>QuyÒn</v>
          </cell>
          <cell r="AN552" t="str">
            <v>laa dbinh ca</v>
          </cell>
          <cell r="AO552" t="str">
            <v>quayebn a</v>
          </cell>
          <cell r="AP552">
            <v>97</v>
          </cell>
          <cell r="AQ552" t="str">
            <v>220097</v>
          </cell>
          <cell r="AR552" t="str">
            <v>NV2</v>
          </cell>
        </row>
        <row r="553">
          <cell r="A553" t="str">
            <v>220098</v>
          </cell>
          <cell r="B553" t="str">
            <v/>
          </cell>
          <cell r="C553" t="str">
            <v>25</v>
          </cell>
          <cell r="D553" t="str">
            <v>01</v>
          </cell>
          <cell r="E553">
            <v>229</v>
          </cell>
          <cell r="F553">
            <v>0</v>
          </cell>
          <cell r="G553" t="str">
            <v>GHA</v>
          </cell>
          <cell r="H553" t="str">
            <v>A</v>
          </cell>
          <cell r="I553" t="str">
            <v>404</v>
          </cell>
          <cell r="J553" t="str">
            <v>SKN</v>
          </cell>
          <cell r="K553" t="str">
            <v>A</v>
          </cell>
          <cell r="L553" t="str">
            <v>C71</v>
          </cell>
          <cell r="M553" t="str">
            <v>Hoµng ThÞ Mai Anh</v>
          </cell>
          <cell r="N553">
            <v>1</v>
          </cell>
          <cell r="O553" t="str">
            <v>131191</v>
          </cell>
          <cell r="P553" t="str">
            <v/>
          </cell>
          <cell r="Q553" t="str">
            <v>25</v>
          </cell>
          <cell r="R553" t="str">
            <v>01</v>
          </cell>
          <cell r="S553" t="str">
            <v/>
          </cell>
          <cell r="T553" t="str">
            <v>3</v>
          </cell>
          <cell r="U553" t="str">
            <v>2009</v>
          </cell>
          <cell r="V553" t="str">
            <v>25005</v>
          </cell>
          <cell r="W553" t="str">
            <v>25005</v>
          </cell>
          <cell r="X553" t="str">
            <v>25005</v>
          </cell>
          <cell r="Y553" t="str">
            <v>2</v>
          </cell>
          <cell r="Z553">
            <v>176</v>
          </cell>
          <cell r="AA553" t="str">
            <v>0300</v>
          </cell>
          <cell r="AB553" t="str">
            <v>0275</v>
          </cell>
          <cell r="AC553" t="str">
            <v>0375</v>
          </cell>
          <cell r="AD553" t="str">
            <v>0950</v>
          </cell>
          <cell r="AE553" t="str">
            <v>0950</v>
          </cell>
          <cell r="AF553" t="str">
            <v>0300</v>
          </cell>
          <cell r="AG553" t="str">
            <v>0275</v>
          </cell>
          <cell r="AH553" t="str">
            <v>0375</v>
          </cell>
          <cell r="AI553" t="str">
            <v>0950</v>
          </cell>
          <cell r="AJ553" t="str">
            <v>0950</v>
          </cell>
          <cell r="AK553" t="b">
            <v>1</v>
          </cell>
          <cell r="AL553" t="str">
            <v>Hoµng ThÞ Mai</v>
          </cell>
          <cell r="AM553" t="str">
            <v>Anh</v>
          </cell>
          <cell r="AN553" t="str">
            <v>hoaaang thi maai ae</v>
          </cell>
          <cell r="AO553" t="str">
            <v>aanh</v>
          </cell>
          <cell r="AP553">
            <v>98</v>
          </cell>
          <cell r="AQ553" t="str">
            <v>220098</v>
          </cell>
          <cell r="AR553" t="str">
            <v>NV2</v>
          </cell>
        </row>
        <row r="554">
          <cell r="A554" t="str">
            <v>220099</v>
          </cell>
          <cell r="B554" t="str">
            <v/>
          </cell>
          <cell r="C554" t="str">
            <v>25</v>
          </cell>
          <cell r="D554" t="str">
            <v>01</v>
          </cell>
          <cell r="E554">
            <v>5</v>
          </cell>
          <cell r="F554">
            <v>0</v>
          </cell>
          <cell r="G554" t="str">
            <v>BKA</v>
          </cell>
          <cell r="H554" t="str">
            <v>A</v>
          </cell>
          <cell r="I554" t="str">
            <v/>
          </cell>
          <cell r="J554" t="str">
            <v>SKN</v>
          </cell>
          <cell r="K554" t="str">
            <v>A</v>
          </cell>
          <cell r="L554" t="str">
            <v>C71</v>
          </cell>
          <cell r="M554" t="str">
            <v>TrÇn ThiÖn Hoµng</v>
          </cell>
          <cell r="N554">
            <v>0</v>
          </cell>
          <cell r="O554" t="str">
            <v>030991</v>
          </cell>
          <cell r="P554" t="str">
            <v/>
          </cell>
          <cell r="Q554" t="str">
            <v>25</v>
          </cell>
          <cell r="R554" t="str">
            <v>01</v>
          </cell>
          <cell r="S554" t="str">
            <v/>
          </cell>
          <cell r="T554" t="str">
            <v>3</v>
          </cell>
          <cell r="U554" t="str">
            <v>2009</v>
          </cell>
          <cell r="V554" t="str">
            <v>25007</v>
          </cell>
          <cell r="W554" t="str">
            <v>25007</v>
          </cell>
          <cell r="X554" t="str">
            <v>25007</v>
          </cell>
          <cell r="Y554" t="str">
            <v>2</v>
          </cell>
          <cell r="Z554">
            <v>3586</v>
          </cell>
          <cell r="AA554" t="str">
            <v>0250</v>
          </cell>
          <cell r="AB554" t="str">
            <v>0550</v>
          </cell>
          <cell r="AC554" t="str">
            <v>0350</v>
          </cell>
          <cell r="AD554" t="str">
            <v>1150</v>
          </cell>
          <cell r="AE554" t="str">
            <v>1150</v>
          </cell>
          <cell r="AF554" t="str">
            <v>0250</v>
          </cell>
          <cell r="AG554" t="str">
            <v>0550</v>
          </cell>
          <cell r="AH554" t="str">
            <v>0350</v>
          </cell>
          <cell r="AI554" t="str">
            <v>1150</v>
          </cell>
          <cell r="AJ554" t="str">
            <v>1150</v>
          </cell>
          <cell r="AK554" t="b">
            <v>1</v>
          </cell>
          <cell r="AL554" t="str">
            <v>TrÇn ThiÖn</v>
          </cell>
          <cell r="AM554" t="str">
            <v>Hoµng</v>
          </cell>
          <cell r="AN554" t="str">
            <v>tracn thiebn ae</v>
          </cell>
          <cell r="AO554" t="str">
            <v>hoaaang a</v>
          </cell>
          <cell r="AP554">
            <v>99</v>
          </cell>
          <cell r="AQ554" t="str">
            <v>220099</v>
          </cell>
          <cell r="AR554" t="str">
            <v>NV2</v>
          </cell>
        </row>
        <row r="555">
          <cell r="A555" t="str">
            <v>220100</v>
          </cell>
          <cell r="B555" t="str">
            <v/>
          </cell>
          <cell r="C555" t="str">
            <v>25</v>
          </cell>
          <cell r="D555" t="str">
            <v>10</v>
          </cell>
          <cell r="E555">
            <v>3</v>
          </cell>
          <cell r="F555">
            <v>0</v>
          </cell>
          <cell r="G555" t="str">
            <v>BKA</v>
          </cell>
          <cell r="H555" t="str">
            <v>A</v>
          </cell>
          <cell r="I555" t="str">
            <v/>
          </cell>
          <cell r="J555" t="str">
            <v>SKN</v>
          </cell>
          <cell r="K555" t="str">
            <v>A</v>
          </cell>
          <cell r="L555" t="str">
            <v>C77</v>
          </cell>
          <cell r="M555" t="str">
            <v>NguyÔn C«ng Quang</v>
          </cell>
          <cell r="N555">
            <v>0</v>
          </cell>
          <cell r="O555" t="str">
            <v>160192</v>
          </cell>
          <cell r="P555" t="str">
            <v/>
          </cell>
          <cell r="Q555" t="str">
            <v>25</v>
          </cell>
          <cell r="R555" t="str">
            <v>06</v>
          </cell>
          <cell r="S555" t="str">
            <v/>
          </cell>
          <cell r="T555" t="str">
            <v>3</v>
          </cell>
          <cell r="U555" t="str">
            <v>2010</v>
          </cell>
          <cell r="V555" t="str">
            <v>25010</v>
          </cell>
          <cell r="W555" t="str">
            <v>25010</v>
          </cell>
          <cell r="X555" t="str">
            <v>25010</v>
          </cell>
          <cell r="Y555" t="str">
            <v>2</v>
          </cell>
          <cell r="Z555">
            <v>6757</v>
          </cell>
          <cell r="AA555" t="str">
            <v>0275</v>
          </cell>
          <cell r="AB555" t="str">
            <v>0475</v>
          </cell>
          <cell r="AC555" t="str">
            <v>0450</v>
          </cell>
          <cell r="AD555" t="str">
            <v>1200</v>
          </cell>
          <cell r="AE555" t="str">
            <v>1200</v>
          </cell>
          <cell r="AF555" t="str">
            <v>0275</v>
          </cell>
          <cell r="AG555" t="str">
            <v>0475</v>
          </cell>
          <cell r="AH555" t="str">
            <v>0450</v>
          </cell>
          <cell r="AI555" t="str">
            <v>1200</v>
          </cell>
          <cell r="AJ555" t="str">
            <v>1200</v>
          </cell>
          <cell r="AK555" t="b">
            <v>1</v>
          </cell>
          <cell r="AL555" t="str">
            <v>NguyÔn C«ng</v>
          </cell>
          <cell r="AM555" t="str">
            <v>Quang</v>
          </cell>
          <cell r="AN555" t="str">
            <v>nguayebn cabng ca</v>
          </cell>
          <cell r="AO555" t="str">
            <v>quaaang</v>
          </cell>
          <cell r="AP555">
            <v>100</v>
          </cell>
          <cell r="AQ555" t="str">
            <v>220100</v>
          </cell>
          <cell r="AR555" t="str">
            <v>NV2</v>
          </cell>
        </row>
        <row r="556">
          <cell r="A556" t="str">
            <v>220101</v>
          </cell>
          <cell r="B556" t="str">
            <v/>
          </cell>
          <cell r="C556" t="str">
            <v>25</v>
          </cell>
          <cell r="D556" t="str">
            <v>45</v>
          </cell>
          <cell r="E556">
            <v>1014</v>
          </cell>
          <cell r="F556">
            <v>0</v>
          </cell>
          <cell r="G556" t="str">
            <v>DCN</v>
          </cell>
          <cell r="H556" t="str">
            <v>A</v>
          </cell>
          <cell r="I556" t="str">
            <v>110</v>
          </cell>
          <cell r="J556" t="str">
            <v>SKN</v>
          </cell>
          <cell r="K556" t="str">
            <v>A</v>
          </cell>
          <cell r="L556" t="str">
            <v>C71</v>
          </cell>
          <cell r="M556" t="str">
            <v>TrÇn ThÞ Quúnh</v>
          </cell>
          <cell r="N556">
            <v>1</v>
          </cell>
          <cell r="O556" t="str">
            <v>220692</v>
          </cell>
          <cell r="P556" t="str">
            <v/>
          </cell>
          <cell r="Q556" t="str">
            <v>25</v>
          </cell>
          <cell r="R556" t="str">
            <v>06</v>
          </cell>
          <cell r="S556" t="str">
            <v/>
          </cell>
          <cell r="T556" t="str">
            <v>3</v>
          </cell>
          <cell r="U556" t="str">
            <v>2010</v>
          </cell>
          <cell r="V556" t="str">
            <v>25045</v>
          </cell>
          <cell r="W556" t="str">
            <v>25045</v>
          </cell>
          <cell r="X556" t="str">
            <v>25045</v>
          </cell>
          <cell r="Y556" t="str">
            <v>2NT</v>
          </cell>
          <cell r="Z556">
            <v>29332</v>
          </cell>
          <cell r="AA556" t="str">
            <v>0350</v>
          </cell>
          <cell r="AB556" t="str">
            <v>0300</v>
          </cell>
          <cell r="AC556" t="str">
            <v>0300</v>
          </cell>
          <cell r="AD556" t="str">
            <v>0950</v>
          </cell>
          <cell r="AE556" t="str">
            <v>0950</v>
          </cell>
          <cell r="AF556" t="str">
            <v>0350</v>
          </cell>
          <cell r="AG556" t="str">
            <v>0300</v>
          </cell>
          <cell r="AH556" t="str">
            <v>0300</v>
          </cell>
          <cell r="AI556" t="str">
            <v>0950</v>
          </cell>
          <cell r="AJ556" t="str">
            <v>0950</v>
          </cell>
          <cell r="AK556" t="b">
            <v>1</v>
          </cell>
          <cell r="AL556" t="str">
            <v>TrÇn ThÞ</v>
          </cell>
          <cell r="AM556" t="str">
            <v>Quúnh</v>
          </cell>
          <cell r="AN556" t="str">
            <v>tracn thi ae</v>
          </cell>
          <cell r="AO556" t="str">
            <v>quaynh a</v>
          </cell>
          <cell r="AP556">
            <v>101</v>
          </cell>
          <cell r="AQ556" t="str">
            <v>220101</v>
          </cell>
          <cell r="AR556" t="str">
            <v>NV2</v>
          </cell>
        </row>
        <row r="557">
          <cell r="A557" t="str">
            <v>220102</v>
          </cell>
          <cell r="B557" t="str">
            <v/>
          </cell>
          <cell r="C557" t="str">
            <v>17</v>
          </cell>
          <cell r="D557" t="str">
            <v>62</v>
          </cell>
          <cell r="E557">
            <v>13</v>
          </cell>
          <cell r="F557">
            <v>0</v>
          </cell>
          <cell r="G557" t="str">
            <v>DDM</v>
          </cell>
          <cell r="H557" t="str">
            <v>A</v>
          </cell>
          <cell r="I557" t="str">
            <v/>
          </cell>
          <cell r="J557" t="str">
            <v>SKN</v>
          </cell>
          <cell r="K557" t="str">
            <v>A</v>
          </cell>
          <cell r="L557" t="str">
            <v>C71</v>
          </cell>
          <cell r="M557" t="str">
            <v>Chu Minh Toµn</v>
          </cell>
          <cell r="N557">
            <v>0</v>
          </cell>
          <cell r="O557" t="str">
            <v>030192</v>
          </cell>
          <cell r="P557" t="str">
            <v/>
          </cell>
          <cell r="Q557" t="str">
            <v>17</v>
          </cell>
          <cell r="R557" t="str">
            <v>01</v>
          </cell>
          <cell r="S557" t="str">
            <v/>
          </cell>
          <cell r="T557" t="str">
            <v>3</v>
          </cell>
          <cell r="U557" t="str">
            <v>2010</v>
          </cell>
          <cell r="V557" t="str">
            <v>17075</v>
          </cell>
          <cell r="W557" t="str">
            <v>17075</v>
          </cell>
          <cell r="X557" t="str">
            <v>17075</v>
          </cell>
          <cell r="Y557" t="str">
            <v>2</v>
          </cell>
          <cell r="Z557">
            <v>3969</v>
          </cell>
          <cell r="AA557" t="str">
            <v>0125</v>
          </cell>
          <cell r="AB557" t="str">
            <v>0275</v>
          </cell>
          <cell r="AC557" t="str">
            <v>0550</v>
          </cell>
          <cell r="AD557" t="str">
            <v>0950</v>
          </cell>
          <cell r="AE557" t="str">
            <v>0950</v>
          </cell>
          <cell r="AF557" t="str">
            <v>0125</v>
          </cell>
          <cell r="AG557" t="str">
            <v>0275</v>
          </cell>
          <cell r="AH557" t="str">
            <v>0550</v>
          </cell>
          <cell r="AI557" t="str">
            <v>0950</v>
          </cell>
          <cell r="AJ557" t="str">
            <v>0950</v>
          </cell>
          <cell r="AK557" t="b">
            <v>1</v>
          </cell>
          <cell r="AL557" t="str">
            <v>Chu Minh</v>
          </cell>
          <cell r="AM557" t="str">
            <v>Toµn</v>
          </cell>
          <cell r="AN557" t="str">
            <v>chua minh</v>
          </cell>
          <cell r="AO557" t="str">
            <v>toaaan a</v>
          </cell>
          <cell r="AP557">
            <v>102</v>
          </cell>
          <cell r="AQ557" t="str">
            <v>220102</v>
          </cell>
          <cell r="AR557" t="str">
            <v>NV2</v>
          </cell>
        </row>
        <row r="558">
          <cell r="A558" t="str">
            <v>220103</v>
          </cell>
          <cell r="B558" t="str">
            <v/>
          </cell>
          <cell r="C558" t="str">
            <v>25</v>
          </cell>
          <cell r="D558" t="str">
            <v>36</v>
          </cell>
          <cell r="E558">
            <v>2022</v>
          </cell>
          <cell r="F558">
            <v>0</v>
          </cell>
          <cell r="G558" t="str">
            <v>DCN</v>
          </cell>
          <cell r="H558" t="str">
            <v>A</v>
          </cell>
          <cell r="I558" t="str">
            <v>104</v>
          </cell>
          <cell r="J558" t="str">
            <v>SKN</v>
          </cell>
          <cell r="K558" t="str">
            <v>A</v>
          </cell>
          <cell r="L558" t="str">
            <v>C74</v>
          </cell>
          <cell r="M558" t="str">
            <v>Ng« Hanh §¹t</v>
          </cell>
          <cell r="N558">
            <v>0</v>
          </cell>
          <cell r="O558" t="str">
            <v>121192</v>
          </cell>
          <cell r="P558" t="str">
            <v/>
          </cell>
          <cell r="Q558" t="str">
            <v>25</v>
          </cell>
          <cell r="R558" t="str">
            <v>05</v>
          </cell>
          <cell r="S558" t="str">
            <v/>
          </cell>
          <cell r="T558" t="str">
            <v>3</v>
          </cell>
          <cell r="U558" t="str">
            <v>2010</v>
          </cell>
          <cell r="V558" t="str">
            <v>25036</v>
          </cell>
          <cell r="W558" t="str">
            <v>25036</v>
          </cell>
          <cell r="X558" t="str">
            <v>25036</v>
          </cell>
          <cell r="Y558" t="str">
            <v>2NT</v>
          </cell>
          <cell r="Z558">
            <v>8469</v>
          </cell>
          <cell r="AA558" t="str">
            <v>0375</v>
          </cell>
          <cell r="AB558" t="str">
            <v>0225</v>
          </cell>
          <cell r="AC558" t="str">
            <v>0275</v>
          </cell>
          <cell r="AD558" t="str">
            <v>0875</v>
          </cell>
          <cell r="AE558" t="str">
            <v>0900</v>
          </cell>
          <cell r="AF558" t="str">
            <v>0375</v>
          </cell>
          <cell r="AG558" t="str">
            <v>0225</v>
          </cell>
          <cell r="AH558" t="str">
            <v>0275</v>
          </cell>
          <cell r="AI558" t="str">
            <v>0875</v>
          </cell>
          <cell r="AJ558" t="str">
            <v>0900</v>
          </cell>
          <cell r="AK558" t="b">
            <v>1</v>
          </cell>
          <cell r="AL558" t="str">
            <v>Ng« Hanh</v>
          </cell>
          <cell r="AM558" t="str">
            <v>§¹t</v>
          </cell>
          <cell r="AN558" t="str">
            <v>ngab haanh a</v>
          </cell>
          <cell r="AO558" t="str">
            <v>dbaat e</v>
          </cell>
          <cell r="AP558">
            <v>103</v>
          </cell>
          <cell r="AQ558" t="str">
            <v>220103</v>
          </cell>
          <cell r="AR558" t="str">
            <v>NV2</v>
          </cell>
        </row>
        <row r="559">
          <cell r="A559" t="str">
            <v>220104</v>
          </cell>
          <cell r="B559" t="str">
            <v/>
          </cell>
          <cell r="C559" t="str">
            <v>25</v>
          </cell>
          <cell r="D559" t="str">
            <v>49</v>
          </cell>
          <cell r="E559">
            <v>467</v>
          </cell>
          <cell r="F559">
            <v>0</v>
          </cell>
          <cell r="G559" t="str">
            <v>NNH</v>
          </cell>
          <cell r="H559" t="str">
            <v>A</v>
          </cell>
          <cell r="I559" t="str">
            <v>104</v>
          </cell>
          <cell r="J559" t="str">
            <v>SKN</v>
          </cell>
          <cell r="K559" t="str">
            <v>A</v>
          </cell>
          <cell r="L559" t="str">
            <v>C72</v>
          </cell>
          <cell r="M559" t="str">
            <v>Ph¹m V¨n Nam</v>
          </cell>
          <cell r="N559">
            <v>0</v>
          </cell>
          <cell r="O559" t="str">
            <v>300989</v>
          </cell>
          <cell r="P559" t="str">
            <v/>
          </cell>
          <cell r="Q559" t="str">
            <v>25</v>
          </cell>
          <cell r="R559" t="str">
            <v>07</v>
          </cell>
          <cell r="S559" t="str">
            <v/>
          </cell>
          <cell r="T559" t="str">
            <v>3</v>
          </cell>
          <cell r="U559" t="str">
            <v>2007</v>
          </cell>
          <cell r="V559" t="str">
            <v>25051</v>
          </cell>
          <cell r="W559" t="str">
            <v>25051</v>
          </cell>
          <cell r="X559" t="str">
            <v>25051</v>
          </cell>
          <cell r="Y559" t="str">
            <v>2NT</v>
          </cell>
          <cell r="Z559">
            <v>7257</v>
          </cell>
          <cell r="AA559" t="str">
            <v>0450</v>
          </cell>
          <cell r="AB559" t="str">
            <v>0275</v>
          </cell>
          <cell r="AC559" t="str">
            <v>0225</v>
          </cell>
          <cell r="AD559" t="str">
            <v>0950</v>
          </cell>
          <cell r="AE559" t="str">
            <v>0950</v>
          </cell>
          <cell r="AF559" t="str">
            <v>0450</v>
          </cell>
          <cell r="AG559" t="str">
            <v>0275</v>
          </cell>
          <cell r="AH559" t="str">
            <v>0225</v>
          </cell>
          <cell r="AI559" t="str">
            <v>0950</v>
          </cell>
          <cell r="AJ559" t="str">
            <v>0950</v>
          </cell>
          <cell r="AK559" t="b">
            <v>1</v>
          </cell>
          <cell r="AL559" t="str">
            <v>Ph¹m V¨n</v>
          </cell>
          <cell r="AM559" t="str">
            <v>Nam</v>
          </cell>
          <cell r="AN559" t="str">
            <v>phaam vabn e</v>
          </cell>
          <cell r="AO559" t="str">
            <v>naam</v>
          </cell>
          <cell r="AP559">
            <v>104</v>
          </cell>
          <cell r="AQ559" t="str">
            <v>220104</v>
          </cell>
          <cell r="AR559" t="str">
            <v>NV2</v>
          </cell>
        </row>
        <row r="560">
          <cell r="A560" t="str">
            <v>220105</v>
          </cell>
          <cell r="B560" t="str">
            <v/>
          </cell>
          <cell r="C560" t="str">
            <v>25</v>
          </cell>
          <cell r="D560" t="str">
            <v>17</v>
          </cell>
          <cell r="E560">
            <v>140</v>
          </cell>
          <cell r="F560">
            <v>0</v>
          </cell>
          <cell r="G560" t="str">
            <v>DDL</v>
          </cell>
          <cell r="H560" t="str">
            <v>A</v>
          </cell>
          <cell r="I560" t="str">
            <v>109</v>
          </cell>
          <cell r="J560" t="str">
            <v>SKN</v>
          </cell>
          <cell r="K560" t="str">
            <v>A</v>
          </cell>
          <cell r="L560" t="str">
            <v>C72</v>
          </cell>
          <cell r="M560" t="str">
            <v>Vò Duy Ph­¬ng</v>
          </cell>
          <cell r="N560">
            <v>0</v>
          </cell>
          <cell r="O560" t="str">
            <v>020192</v>
          </cell>
          <cell r="P560" t="str">
            <v/>
          </cell>
          <cell r="Q560" t="str">
            <v>25</v>
          </cell>
          <cell r="R560" t="str">
            <v>02</v>
          </cell>
          <cell r="S560" t="str">
            <v/>
          </cell>
          <cell r="T560" t="str">
            <v>3</v>
          </cell>
          <cell r="U560" t="str">
            <v>2010</v>
          </cell>
          <cell r="V560" t="str">
            <v>25017</v>
          </cell>
          <cell r="W560" t="str">
            <v>25017</v>
          </cell>
          <cell r="X560" t="str">
            <v>25017</v>
          </cell>
          <cell r="Y560" t="str">
            <v>2NT</v>
          </cell>
          <cell r="Z560">
            <v>6840</v>
          </cell>
          <cell r="AA560" t="str">
            <v>0325</v>
          </cell>
          <cell r="AB560" t="str">
            <v>0350</v>
          </cell>
          <cell r="AC560" t="str">
            <v>0350</v>
          </cell>
          <cell r="AD560" t="str">
            <v>1025</v>
          </cell>
          <cell r="AE560" t="str">
            <v>1050</v>
          </cell>
          <cell r="AF560" t="str">
            <v>0325</v>
          </cell>
          <cell r="AG560" t="str">
            <v>0350</v>
          </cell>
          <cell r="AH560" t="str">
            <v>0350</v>
          </cell>
          <cell r="AI560" t="str">
            <v>1025</v>
          </cell>
          <cell r="AJ560" t="str">
            <v>1050</v>
          </cell>
          <cell r="AK560" t="b">
            <v>1</v>
          </cell>
          <cell r="AL560" t="str">
            <v>Vò Duy</v>
          </cell>
          <cell r="AM560" t="str">
            <v>Ph­¬ng</v>
          </cell>
          <cell r="AN560" t="str">
            <v>veb dauay a</v>
          </cell>
          <cell r="AO560" t="str">
            <v>phubocng</v>
          </cell>
          <cell r="AP560">
            <v>105</v>
          </cell>
          <cell r="AQ560" t="str">
            <v>220105</v>
          </cell>
          <cell r="AR560" t="str">
            <v>NV2</v>
          </cell>
        </row>
        <row r="561">
          <cell r="A561" t="str">
            <v>220106</v>
          </cell>
          <cell r="B561" t="str">
            <v/>
          </cell>
          <cell r="C561" t="str">
            <v>25</v>
          </cell>
          <cell r="D561" t="str">
            <v>03</v>
          </cell>
          <cell r="E561">
            <v>7164</v>
          </cell>
          <cell r="F561">
            <v>0</v>
          </cell>
          <cell r="G561" t="str">
            <v>HEH</v>
          </cell>
          <cell r="H561" t="str">
            <v>A</v>
          </cell>
          <cell r="I561" t="str">
            <v/>
          </cell>
          <cell r="J561" t="str">
            <v>SKN</v>
          </cell>
          <cell r="K561" t="str">
            <v>A</v>
          </cell>
          <cell r="L561" t="str">
            <v>C71</v>
          </cell>
          <cell r="M561" t="str">
            <v>Vò ThÞ Thu Th¶o</v>
          </cell>
          <cell r="N561">
            <v>1</v>
          </cell>
          <cell r="O561" t="str">
            <v>010592</v>
          </cell>
          <cell r="P561" t="str">
            <v/>
          </cell>
          <cell r="Q561" t="str">
            <v>25</v>
          </cell>
          <cell r="R561" t="str">
            <v>01</v>
          </cell>
          <cell r="S561" t="str">
            <v/>
          </cell>
          <cell r="T561" t="str">
            <v>3</v>
          </cell>
          <cell r="U561" t="str">
            <v/>
          </cell>
          <cell r="V561" t="str">
            <v/>
          </cell>
          <cell r="W561" t="str">
            <v/>
          </cell>
          <cell r="X561" t="str">
            <v/>
          </cell>
          <cell r="Y561" t="str">
            <v>2</v>
          </cell>
          <cell r="Z561">
            <v>963</v>
          </cell>
          <cell r="AA561" t="str">
            <v>0350</v>
          </cell>
          <cell r="AB561" t="str">
            <v>0250</v>
          </cell>
          <cell r="AC561" t="str">
            <v>0325</v>
          </cell>
          <cell r="AD561" t="str">
            <v>0925</v>
          </cell>
          <cell r="AE561" t="str">
            <v>0950</v>
          </cell>
          <cell r="AF561" t="str">
            <v>0350</v>
          </cell>
          <cell r="AG561" t="str">
            <v>0250</v>
          </cell>
          <cell r="AH561" t="str">
            <v>0325</v>
          </cell>
          <cell r="AI561" t="str">
            <v>0925</v>
          </cell>
          <cell r="AJ561" t="str">
            <v>0950</v>
          </cell>
          <cell r="AK561" t="b">
            <v>1</v>
          </cell>
          <cell r="AL561" t="str">
            <v>Vò ThÞ Thu</v>
          </cell>
          <cell r="AM561" t="str">
            <v>Th¶o</v>
          </cell>
          <cell r="AN561" t="str">
            <v>veb thi thua ae</v>
          </cell>
          <cell r="AO561" t="str">
            <v>thaaoa b</v>
          </cell>
          <cell r="AP561">
            <v>106</v>
          </cell>
          <cell r="AQ561" t="str">
            <v>220106</v>
          </cell>
          <cell r="AR561" t="str">
            <v>NV2</v>
          </cell>
        </row>
        <row r="562">
          <cell r="A562" t="str">
            <v>220107</v>
          </cell>
          <cell r="B562" t="str">
            <v/>
          </cell>
          <cell r="C562" t="str">
            <v>25</v>
          </cell>
          <cell r="D562" t="str">
            <v>05</v>
          </cell>
          <cell r="E562">
            <v>79</v>
          </cell>
          <cell r="F562">
            <v>0</v>
          </cell>
          <cell r="G562" t="str">
            <v>DDL</v>
          </cell>
          <cell r="H562" t="str">
            <v>A</v>
          </cell>
          <cell r="I562" t="str">
            <v>101</v>
          </cell>
          <cell r="J562" t="str">
            <v>SKN</v>
          </cell>
          <cell r="K562" t="str">
            <v>A</v>
          </cell>
          <cell r="L562" t="str">
            <v>C72</v>
          </cell>
          <cell r="M562" t="str">
            <v>TrÞnh Quang ThÞnh</v>
          </cell>
          <cell r="N562">
            <v>0</v>
          </cell>
          <cell r="O562" t="str">
            <v>051092</v>
          </cell>
          <cell r="P562" t="str">
            <v/>
          </cell>
          <cell r="Q562" t="str">
            <v>25</v>
          </cell>
          <cell r="R562" t="str">
            <v>01</v>
          </cell>
          <cell r="S562" t="str">
            <v/>
          </cell>
          <cell r="T562" t="str">
            <v>3</v>
          </cell>
          <cell r="U562" t="str">
            <v>2010</v>
          </cell>
          <cell r="V562" t="str">
            <v>25005</v>
          </cell>
          <cell r="W562" t="str">
            <v>25005</v>
          </cell>
          <cell r="X562" t="str">
            <v>25005</v>
          </cell>
          <cell r="Y562" t="str">
            <v>2</v>
          </cell>
          <cell r="Z562">
            <v>8349</v>
          </cell>
          <cell r="AA562" t="str">
            <v>0250</v>
          </cell>
          <cell r="AB562" t="str">
            <v>0425</v>
          </cell>
          <cell r="AC562" t="str">
            <v>0425</v>
          </cell>
          <cell r="AD562" t="str">
            <v>1100</v>
          </cell>
          <cell r="AE562" t="str">
            <v>1100</v>
          </cell>
          <cell r="AF562" t="str">
            <v>0250</v>
          </cell>
          <cell r="AG562" t="str">
            <v>0425</v>
          </cell>
          <cell r="AH562" t="str">
            <v>0425</v>
          </cell>
          <cell r="AI562" t="str">
            <v>1100</v>
          </cell>
          <cell r="AJ562" t="str">
            <v>1100</v>
          </cell>
          <cell r="AK562" t="b">
            <v>1</v>
          </cell>
          <cell r="AL562" t="str">
            <v>TrÞnh Quang</v>
          </cell>
          <cell r="AM562" t="str">
            <v>ThÞnh</v>
          </cell>
          <cell r="AN562" t="str">
            <v>trinh quaaang e</v>
          </cell>
          <cell r="AO562" t="str">
            <v>thinh e</v>
          </cell>
          <cell r="AP562">
            <v>107</v>
          </cell>
          <cell r="AQ562" t="str">
            <v>220107</v>
          </cell>
          <cell r="AR562" t="str">
            <v>NV2</v>
          </cell>
        </row>
        <row r="563">
          <cell r="A563" t="str">
            <v>220108</v>
          </cell>
          <cell r="B563" t="str">
            <v/>
          </cell>
          <cell r="C563" t="str">
            <v>25</v>
          </cell>
          <cell r="D563" t="str">
            <v>16</v>
          </cell>
          <cell r="E563">
            <v>720</v>
          </cell>
          <cell r="F563">
            <v>0</v>
          </cell>
          <cell r="G563" t="str">
            <v>MHN</v>
          </cell>
          <cell r="H563" t="str">
            <v>A</v>
          </cell>
          <cell r="I563" t="str">
            <v>101</v>
          </cell>
          <cell r="J563" t="str">
            <v>SKN</v>
          </cell>
          <cell r="K563" t="str">
            <v>A</v>
          </cell>
          <cell r="L563" t="str">
            <v>C77</v>
          </cell>
          <cell r="M563" t="str">
            <v>§Æng §×nh Thanh</v>
          </cell>
          <cell r="N563">
            <v>0</v>
          </cell>
          <cell r="O563" t="str">
            <v>031192</v>
          </cell>
          <cell r="P563" t="str">
            <v/>
          </cell>
          <cell r="Q563" t="str">
            <v>25</v>
          </cell>
          <cell r="R563" t="str">
            <v>02</v>
          </cell>
          <cell r="S563" t="str">
            <v/>
          </cell>
          <cell r="T563" t="str">
            <v>3</v>
          </cell>
          <cell r="U563" t="str">
            <v>2010</v>
          </cell>
          <cell r="V563" t="str">
            <v>25016</v>
          </cell>
          <cell r="W563" t="str">
            <v>25016</v>
          </cell>
          <cell r="X563" t="str">
            <v>25016</v>
          </cell>
          <cell r="Y563" t="str">
            <v>2NT</v>
          </cell>
          <cell r="Z563">
            <v>1877</v>
          </cell>
          <cell r="AA563" t="str">
            <v>0250</v>
          </cell>
          <cell r="AB563" t="str">
            <v>0325</v>
          </cell>
          <cell r="AC563" t="str">
            <v>0300</v>
          </cell>
          <cell r="AD563" t="str">
            <v>0875</v>
          </cell>
          <cell r="AE563" t="str">
            <v>0900</v>
          </cell>
          <cell r="AF563" t="str">
            <v>0250</v>
          </cell>
          <cell r="AG563" t="str">
            <v>0325</v>
          </cell>
          <cell r="AH563" t="str">
            <v>0300</v>
          </cell>
          <cell r="AI563" t="str">
            <v>0875</v>
          </cell>
          <cell r="AJ563" t="str">
            <v>0900</v>
          </cell>
          <cell r="AK563" t="b">
            <v>1</v>
          </cell>
          <cell r="AL563" t="str">
            <v>§Æng §×nh</v>
          </cell>
          <cell r="AM563" t="str">
            <v>Thanh</v>
          </cell>
          <cell r="AN563" t="str">
            <v>dbaang dbinh a</v>
          </cell>
          <cell r="AO563" t="str">
            <v>thaanh</v>
          </cell>
          <cell r="AP563">
            <v>108</v>
          </cell>
          <cell r="AQ563" t="str">
            <v>220108</v>
          </cell>
          <cell r="AR563" t="str">
            <v>NV2</v>
          </cell>
        </row>
        <row r="564">
          <cell r="A564" t="str">
            <v>220109</v>
          </cell>
          <cell r="B564" t="str">
            <v/>
          </cell>
          <cell r="C564" t="str">
            <v>25</v>
          </cell>
          <cell r="D564" t="str">
            <v>06</v>
          </cell>
          <cell r="E564">
            <v>5303</v>
          </cell>
          <cell r="F564">
            <v>0</v>
          </cell>
          <cell r="G564" t="str">
            <v>MHN</v>
          </cell>
          <cell r="H564" t="str">
            <v>A</v>
          </cell>
          <cell r="I564" t="str">
            <v>101</v>
          </cell>
          <cell r="J564" t="str">
            <v>SKN</v>
          </cell>
          <cell r="K564" t="str">
            <v>A</v>
          </cell>
          <cell r="L564" t="str">
            <v>C71</v>
          </cell>
          <cell r="M564" t="str">
            <v>Hµ M¹nh H­íng</v>
          </cell>
          <cell r="N564">
            <v>0</v>
          </cell>
          <cell r="O564" t="str">
            <v>260492</v>
          </cell>
          <cell r="P564" t="str">
            <v/>
          </cell>
          <cell r="Q564" t="str">
            <v>25</v>
          </cell>
          <cell r="R564" t="str">
            <v>01</v>
          </cell>
          <cell r="S564" t="str">
            <v/>
          </cell>
          <cell r="T564" t="str">
            <v>3</v>
          </cell>
          <cell r="U564" t="str">
            <v>2010</v>
          </cell>
          <cell r="V564" t="str">
            <v>25006</v>
          </cell>
          <cell r="W564" t="str">
            <v>25006</v>
          </cell>
          <cell r="X564" t="str">
            <v>25006</v>
          </cell>
          <cell r="Y564" t="str">
            <v>2</v>
          </cell>
          <cell r="Z564">
            <v>941</v>
          </cell>
          <cell r="AA564" t="str">
            <v>0350</v>
          </cell>
          <cell r="AB564" t="str">
            <v>0350</v>
          </cell>
          <cell r="AC564" t="str">
            <v>0250</v>
          </cell>
          <cell r="AD564" t="str">
            <v>0950</v>
          </cell>
          <cell r="AE564" t="str">
            <v>0950</v>
          </cell>
          <cell r="AF564" t="str">
            <v>0350</v>
          </cell>
          <cell r="AG564" t="str">
            <v>0350</v>
          </cell>
          <cell r="AH564" t="str">
            <v>0250</v>
          </cell>
          <cell r="AI564" t="str">
            <v>0950</v>
          </cell>
          <cell r="AJ564" t="str">
            <v>0950</v>
          </cell>
          <cell r="AK564" t="b">
            <v>1</v>
          </cell>
          <cell r="AL564" t="str">
            <v>Hµ M¹nh</v>
          </cell>
          <cell r="AM564" t="str">
            <v>H­íng</v>
          </cell>
          <cell r="AN564" t="str">
            <v>haa maanh ae</v>
          </cell>
          <cell r="AO564" t="str">
            <v>hubocng d</v>
          </cell>
          <cell r="AP564">
            <v>109</v>
          </cell>
          <cell r="AQ564" t="str">
            <v>220109</v>
          </cell>
          <cell r="AR564" t="str">
            <v>NV2</v>
          </cell>
        </row>
        <row r="565">
          <cell r="A565" t="str">
            <v>220110</v>
          </cell>
          <cell r="B565" t="str">
            <v/>
          </cell>
          <cell r="C565" t="str">
            <v>25</v>
          </cell>
          <cell r="D565" t="str">
            <v>10</v>
          </cell>
          <cell r="E565">
            <v>73</v>
          </cell>
          <cell r="F565">
            <v>0</v>
          </cell>
          <cell r="G565" t="str">
            <v>MHN</v>
          </cell>
          <cell r="H565" t="str">
            <v>A</v>
          </cell>
          <cell r="I565" t="str">
            <v>102</v>
          </cell>
          <cell r="J565" t="str">
            <v>SKN</v>
          </cell>
          <cell r="K565" t="str">
            <v>A</v>
          </cell>
          <cell r="L565" t="str">
            <v>C74</v>
          </cell>
          <cell r="M565" t="str">
            <v>NguyÔn Träng HiÕu</v>
          </cell>
          <cell r="N565">
            <v>0</v>
          </cell>
          <cell r="O565" t="str">
            <v>281292</v>
          </cell>
          <cell r="P565" t="str">
            <v/>
          </cell>
          <cell r="Q565" t="str">
            <v>25</v>
          </cell>
          <cell r="R565" t="str">
            <v>01</v>
          </cell>
          <cell r="S565" t="str">
            <v/>
          </cell>
          <cell r="T565" t="str">
            <v>3</v>
          </cell>
          <cell r="U565" t="str">
            <v>2010</v>
          </cell>
          <cell r="V565" t="str">
            <v>25010</v>
          </cell>
          <cell r="W565" t="str">
            <v>25010</v>
          </cell>
          <cell r="X565" t="str">
            <v>25010</v>
          </cell>
          <cell r="Y565" t="str">
            <v>2</v>
          </cell>
          <cell r="Z565">
            <v>3013</v>
          </cell>
          <cell r="AA565" t="str">
            <v>0400</v>
          </cell>
          <cell r="AB565" t="str">
            <v>0300</v>
          </cell>
          <cell r="AC565" t="str">
            <v>0250</v>
          </cell>
          <cell r="AD565" t="str">
            <v>0950</v>
          </cell>
          <cell r="AE565" t="str">
            <v>0950</v>
          </cell>
          <cell r="AF565" t="str">
            <v>0400</v>
          </cell>
          <cell r="AG565" t="str">
            <v>0300</v>
          </cell>
          <cell r="AH565" t="str">
            <v>0250</v>
          </cell>
          <cell r="AI565" t="str">
            <v>0950</v>
          </cell>
          <cell r="AJ565" t="str">
            <v>0950</v>
          </cell>
          <cell r="AK565" t="b">
            <v>1</v>
          </cell>
          <cell r="AL565" t="str">
            <v>NguyÔn Träng</v>
          </cell>
          <cell r="AM565" t="str">
            <v>HiÕu</v>
          </cell>
          <cell r="AN565" t="str">
            <v>nguayebn troang ce</v>
          </cell>
          <cell r="AO565" t="str">
            <v>hiebua d</v>
          </cell>
          <cell r="AP565">
            <v>110</v>
          </cell>
          <cell r="AQ565" t="str">
            <v>220110</v>
          </cell>
          <cell r="AR565" t="str">
            <v>NV2</v>
          </cell>
        </row>
        <row r="566">
          <cell r="A566" t="str">
            <v>220111</v>
          </cell>
          <cell r="B566" t="str">
            <v/>
          </cell>
          <cell r="C566" t="str">
            <v>25</v>
          </cell>
          <cell r="D566" t="str">
            <v>08</v>
          </cell>
          <cell r="E566">
            <v>443</v>
          </cell>
          <cell r="F566">
            <v>0</v>
          </cell>
          <cell r="G566" t="str">
            <v>DCN</v>
          </cell>
          <cell r="H566" t="str">
            <v>A</v>
          </cell>
          <cell r="I566" t="str">
            <v>136</v>
          </cell>
          <cell r="J566" t="str">
            <v>SKN</v>
          </cell>
          <cell r="K566" t="str">
            <v>A</v>
          </cell>
          <cell r="L566" t="str">
            <v>C72</v>
          </cell>
          <cell r="M566" t="str">
            <v>NguyÔn Quèc Anh</v>
          </cell>
          <cell r="N566">
            <v>0</v>
          </cell>
          <cell r="O566" t="str">
            <v>070492</v>
          </cell>
          <cell r="P566" t="str">
            <v/>
          </cell>
          <cell r="Q566" t="str">
            <v>25</v>
          </cell>
          <cell r="R566" t="str">
            <v>01</v>
          </cell>
          <cell r="S566" t="str">
            <v/>
          </cell>
          <cell r="T566" t="str">
            <v>3</v>
          </cell>
          <cell r="U566" t="str">
            <v>2010</v>
          </cell>
          <cell r="V566" t="str">
            <v>25008</v>
          </cell>
          <cell r="W566" t="str">
            <v>25008</v>
          </cell>
          <cell r="X566" t="str">
            <v>25008</v>
          </cell>
          <cell r="Y566" t="str">
            <v>2</v>
          </cell>
          <cell r="Z566">
            <v>2875</v>
          </cell>
          <cell r="AA566" t="str">
            <v>0300</v>
          </cell>
          <cell r="AB566" t="str">
            <v>0175</v>
          </cell>
          <cell r="AC566" t="str">
            <v>0550</v>
          </cell>
          <cell r="AD566" t="str">
            <v>1025</v>
          </cell>
          <cell r="AE566" t="str">
            <v>1050</v>
          </cell>
          <cell r="AF566" t="str">
            <v>0300</v>
          </cell>
          <cell r="AG566" t="str">
            <v>0175</v>
          </cell>
          <cell r="AH566" t="str">
            <v>0550</v>
          </cell>
          <cell r="AI566" t="str">
            <v>1025</v>
          </cell>
          <cell r="AJ566" t="str">
            <v>1050</v>
          </cell>
          <cell r="AK566" t="b">
            <v>1</v>
          </cell>
          <cell r="AL566" t="str">
            <v>NguyÔn Quèc</v>
          </cell>
          <cell r="AM566" t="str">
            <v>Anh</v>
          </cell>
          <cell r="AN566" t="str">
            <v>nguayebn quaacc cb</v>
          </cell>
          <cell r="AO566" t="str">
            <v>aanh</v>
          </cell>
          <cell r="AP566">
            <v>111</v>
          </cell>
          <cell r="AQ566" t="str">
            <v>220111</v>
          </cell>
          <cell r="AR566" t="str">
            <v>NV2</v>
          </cell>
        </row>
        <row r="567">
          <cell r="A567" t="str">
            <v>220112</v>
          </cell>
          <cell r="B567" t="str">
            <v/>
          </cell>
          <cell r="C567" t="str">
            <v>25</v>
          </cell>
          <cell r="D567" t="str">
            <v>36</v>
          </cell>
          <cell r="E567">
            <v>3116</v>
          </cell>
          <cell r="F567">
            <v>0</v>
          </cell>
          <cell r="G567" t="str">
            <v>HHA</v>
          </cell>
          <cell r="H567" t="str">
            <v>A</v>
          </cell>
          <cell r="I567" t="str">
            <v/>
          </cell>
          <cell r="J567" t="str">
            <v>SKN</v>
          </cell>
          <cell r="K567" t="str">
            <v>A</v>
          </cell>
          <cell r="L567" t="str">
            <v>C75</v>
          </cell>
          <cell r="M567" t="str">
            <v>§ç M¹nh Tr­êng</v>
          </cell>
          <cell r="N567">
            <v>0</v>
          </cell>
          <cell r="O567" t="str">
            <v>250592</v>
          </cell>
          <cell r="P567" t="str">
            <v/>
          </cell>
          <cell r="Q567" t="str">
            <v>25</v>
          </cell>
          <cell r="R567" t="str">
            <v>05</v>
          </cell>
          <cell r="S567" t="str">
            <v>06</v>
          </cell>
          <cell r="T567" t="str">
            <v>2</v>
          </cell>
          <cell r="U567" t="str">
            <v>2010</v>
          </cell>
          <cell r="V567" t="str">
            <v>26036</v>
          </cell>
          <cell r="W567" t="str">
            <v>26036</v>
          </cell>
          <cell r="X567" t="str">
            <v>26036</v>
          </cell>
          <cell r="Y567" t="str">
            <v>2NT</v>
          </cell>
          <cell r="Z567">
            <v>13549</v>
          </cell>
          <cell r="AA567" t="str">
            <v>0250</v>
          </cell>
          <cell r="AB567" t="str">
            <v>0275</v>
          </cell>
          <cell r="AC567" t="str">
            <v>0325</v>
          </cell>
          <cell r="AD567" t="str">
            <v>0850</v>
          </cell>
          <cell r="AE567" t="str">
            <v>0850</v>
          </cell>
          <cell r="AF567" t="str">
            <v>0250</v>
          </cell>
          <cell r="AG567" t="str">
            <v>0275</v>
          </cell>
          <cell r="AH567" t="str">
            <v>0325</v>
          </cell>
          <cell r="AI567" t="str">
            <v>0850</v>
          </cell>
          <cell r="AJ567" t="str">
            <v>0850</v>
          </cell>
          <cell r="AK567" t="b">
            <v>1</v>
          </cell>
          <cell r="AL567" t="str">
            <v>§ç M¹nh</v>
          </cell>
          <cell r="AM567" t="str">
            <v>Tr­êng</v>
          </cell>
          <cell r="AN567" t="str">
            <v>dbac maanh ae</v>
          </cell>
          <cell r="AO567" t="str">
            <v>trubacng d</v>
          </cell>
          <cell r="AP567">
            <v>112</v>
          </cell>
          <cell r="AQ567" t="str">
            <v>220112</v>
          </cell>
          <cell r="AR567" t="str">
            <v>NV2</v>
          </cell>
        </row>
        <row r="568">
          <cell r="A568" t="str">
            <v>220113</v>
          </cell>
          <cell r="B568" t="str">
            <v/>
          </cell>
          <cell r="C568" t="str">
            <v>27</v>
          </cell>
          <cell r="D568" t="str">
            <v>02</v>
          </cell>
          <cell r="E568">
            <v>101</v>
          </cell>
          <cell r="F568">
            <v>0</v>
          </cell>
          <cell r="G568" t="str">
            <v>MHN</v>
          </cell>
          <cell r="H568" t="str">
            <v>A</v>
          </cell>
          <cell r="I568" t="str">
            <v>102</v>
          </cell>
          <cell r="J568" t="str">
            <v>SKN</v>
          </cell>
          <cell r="K568" t="str">
            <v>A</v>
          </cell>
          <cell r="L568" t="str">
            <v>C73</v>
          </cell>
          <cell r="M568" t="str">
            <v>Hoµng V¨n Giang</v>
          </cell>
          <cell r="N568">
            <v>0</v>
          </cell>
          <cell r="O568" t="str">
            <v>140491</v>
          </cell>
          <cell r="P568" t="str">
            <v/>
          </cell>
          <cell r="Q568" t="str">
            <v>27</v>
          </cell>
          <cell r="R568" t="str">
            <v>02</v>
          </cell>
          <cell r="S568" t="str">
            <v/>
          </cell>
          <cell r="T568" t="str">
            <v>3</v>
          </cell>
          <cell r="U568" t="str">
            <v>2009</v>
          </cell>
          <cell r="V568" t="str">
            <v>27022</v>
          </cell>
          <cell r="W568" t="str">
            <v>27022</v>
          </cell>
          <cell r="X568" t="str">
            <v>27022</v>
          </cell>
          <cell r="Y568" t="str">
            <v>1</v>
          </cell>
          <cell r="Z568">
            <v>2866</v>
          </cell>
          <cell r="AA568" t="str">
            <v>0350</v>
          </cell>
          <cell r="AB568" t="str">
            <v>0250</v>
          </cell>
          <cell r="AC568" t="str">
            <v>0300</v>
          </cell>
          <cell r="AD568" t="str">
            <v>0900</v>
          </cell>
          <cell r="AE568" t="str">
            <v>0900</v>
          </cell>
          <cell r="AF568" t="str">
            <v>0350</v>
          </cell>
          <cell r="AG568" t="str">
            <v>0250</v>
          </cell>
          <cell r="AH568" t="str">
            <v>0300</v>
          </cell>
          <cell r="AI568" t="str">
            <v>0900</v>
          </cell>
          <cell r="AJ568" t="str">
            <v>0900</v>
          </cell>
          <cell r="AK568" t="b">
            <v>1</v>
          </cell>
          <cell r="AL568" t="str">
            <v>Hoµng V¨n</v>
          </cell>
          <cell r="AM568" t="str">
            <v>Giang</v>
          </cell>
          <cell r="AN568" t="str">
            <v>hoaaang vabn a</v>
          </cell>
          <cell r="AO568" t="str">
            <v>giaang</v>
          </cell>
          <cell r="AP568">
            <v>113</v>
          </cell>
          <cell r="AQ568" t="str">
            <v>220113</v>
          </cell>
          <cell r="AR568" t="str">
            <v>NV2</v>
          </cell>
        </row>
        <row r="569">
          <cell r="A569" t="str">
            <v>220114</v>
          </cell>
          <cell r="B569" t="str">
            <v/>
          </cell>
          <cell r="C569" t="str">
            <v>26</v>
          </cell>
          <cell r="D569" t="str">
            <v>08</v>
          </cell>
          <cell r="E569">
            <v>296</v>
          </cell>
          <cell r="F569">
            <v>0</v>
          </cell>
          <cell r="G569" t="str">
            <v>DCN</v>
          </cell>
          <cell r="H569" t="str">
            <v>A</v>
          </cell>
          <cell r="I569" t="str">
            <v/>
          </cell>
          <cell r="J569" t="str">
            <v>SKN</v>
          </cell>
          <cell r="K569" t="str">
            <v>A</v>
          </cell>
          <cell r="L569" t="str">
            <v>C72</v>
          </cell>
          <cell r="M569" t="str">
            <v>NguyÔn §øc BiÓn</v>
          </cell>
          <cell r="N569">
            <v>0</v>
          </cell>
          <cell r="O569" t="str">
            <v>250791</v>
          </cell>
          <cell r="P569" t="str">
            <v/>
          </cell>
          <cell r="Q569" t="str">
            <v>26</v>
          </cell>
          <cell r="R569" t="str">
            <v>02</v>
          </cell>
          <cell r="S569" t="str">
            <v/>
          </cell>
          <cell r="T569" t="str">
            <v>3</v>
          </cell>
          <cell r="U569" t="str">
            <v>2009</v>
          </cell>
          <cell r="V569" t="str">
            <v>26012</v>
          </cell>
          <cell r="W569" t="str">
            <v>26012</v>
          </cell>
          <cell r="X569" t="str">
            <v>26012</v>
          </cell>
          <cell r="Y569" t="str">
            <v>2NT</v>
          </cell>
          <cell r="Z569">
            <v>3721</v>
          </cell>
          <cell r="AA569" t="str">
            <v>0300</v>
          </cell>
          <cell r="AB569" t="str">
            <v>0250</v>
          </cell>
          <cell r="AC569" t="str">
            <v>0425</v>
          </cell>
          <cell r="AD569" t="str">
            <v>0975</v>
          </cell>
          <cell r="AE569" t="str">
            <v>1000</v>
          </cell>
          <cell r="AF569" t="str">
            <v>0300</v>
          </cell>
          <cell r="AG569" t="str">
            <v>0250</v>
          </cell>
          <cell r="AH569" t="str">
            <v>0425</v>
          </cell>
          <cell r="AI569" t="str">
            <v>0975</v>
          </cell>
          <cell r="AJ569" t="str">
            <v>1000</v>
          </cell>
          <cell r="AK569" t="b">
            <v>1</v>
          </cell>
          <cell r="AL569" t="str">
            <v>NguyÔn §øc</v>
          </cell>
          <cell r="AM569" t="str">
            <v>BiÓn</v>
          </cell>
          <cell r="AN569" t="str">
            <v>nguayebn dbic cb</v>
          </cell>
          <cell r="AO569" t="str">
            <v>biebn b</v>
          </cell>
          <cell r="AP569">
            <v>114</v>
          </cell>
          <cell r="AQ569" t="str">
            <v>220114</v>
          </cell>
          <cell r="AR569" t="str">
            <v>NV2</v>
          </cell>
        </row>
        <row r="570">
          <cell r="A570" t="str">
            <v>220115</v>
          </cell>
          <cell r="B570" t="str">
            <v/>
          </cell>
          <cell r="C570" t="str">
            <v>25</v>
          </cell>
          <cell r="D570" t="str">
            <v>05</v>
          </cell>
          <cell r="E570">
            <v>4177</v>
          </cell>
          <cell r="F570">
            <v>0</v>
          </cell>
          <cell r="G570" t="str">
            <v>GHA</v>
          </cell>
          <cell r="H570" t="str">
            <v>A</v>
          </cell>
          <cell r="I570" t="str">
            <v>110</v>
          </cell>
          <cell r="J570" t="str">
            <v>SKN</v>
          </cell>
          <cell r="K570" t="str">
            <v>A</v>
          </cell>
          <cell r="L570" t="str">
            <v>C71</v>
          </cell>
          <cell r="M570" t="str">
            <v>Vò §×nh D­¬ng</v>
          </cell>
          <cell r="N570">
            <v>0</v>
          </cell>
          <cell r="O570" t="str">
            <v>210992</v>
          </cell>
          <cell r="P570" t="str">
            <v/>
          </cell>
          <cell r="Q570" t="str">
            <v>25</v>
          </cell>
          <cell r="R570" t="str">
            <v>01</v>
          </cell>
          <cell r="S570" t="str">
            <v/>
          </cell>
          <cell r="T570" t="str">
            <v>3</v>
          </cell>
          <cell r="U570" t="str">
            <v>2010</v>
          </cell>
          <cell r="V570" t="str">
            <v>25005</v>
          </cell>
          <cell r="W570" t="str">
            <v>25005</v>
          </cell>
          <cell r="X570" t="str">
            <v>25005</v>
          </cell>
          <cell r="Y570" t="str">
            <v>2</v>
          </cell>
          <cell r="Z570">
            <v>2548</v>
          </cell>
          <cell r="AA570" t="str">
            <v>0375</v>
          </cell>
          <cell r="AB570" t="str">
            <v>0275</v>
          </cell>
          <cell r="AC570" t="str">
            <v>0325</v>
          </cell>
          <cell r="AD570" t="str">
            <v>0975</v>
          </cell>
          <cell r="AE570" t="str">
            <v>1000</v>
          </cell>
          <cell r="AF570" t="str">
            <v>0375</v>
          </cell>
          <cell r="AG570" t="str">
            <v>0275</v>
          </cell>
          <cell r="AH570" t="str">
            <v>0325</v>
          </cell>
          <cell r="AI570" t="str">
            <v>0975</v>
          </cell>
          <cell r="AJ570" t="str">
            <v>1000</v>
          </cell>
          <cell r="AK570" t="b">
            <v>1</v>
          </cell>
          <cell r="AL570" t="str">
            <v>Vò §×nh</v>
          </cell>
          <cell r="AM570" t="str">
            <v>D­¬ng</v>
          </cell>
          <cell r="AN570" t="str">
            <v>veb dbinh aa</v>
          </cell>
          <cell r="AO570" t="str">
            <v>daubocng</v>
          </cell>
          <cell r="AP570">
            <v>115</v>
          </cell>
          <cell r="AQ570" t="str">
            <v>220115</v>
          </cell>
          <cell r="AR570" t="str">
            <v>NV2</v>
          </cell>
        </row>
        <row r="571">
          <cell r="A571" t="str">
            <v>220116</v>
          </cell>
          <cell r="B571" t="str">
            <v/>
          </cell>
          <cell r="C571" t="str">
            <v>25</v>
          </cell>
          <cell r="D571" t="str">
            <v>45</v>
          </cell>
          <cell r="E571">
            <v>1020</v>
          </cell>
          <cell r="F571">
            <v>0</v>
          </cell>
          <cell r="G571" t="str">
            <v>DCN</v>
          </cell>
          <cell r="H571" t="str">
            <v>A</v>
          </cell>
          <cell r="I571" t="str">
            <v>102</v>
          </cell>
          <cell r="J571" t="str">
            <v>SKN</v>
          </cell>
          <cell r="K571" t="str">
            <v>A</v>
          </cell>
          <cell r="L571" t="str">
            <v>C72</v>
          </cell>
          <cell r="M571" t="str">
            <v>Lª ThÕ Tµi</v>
          </cell>
          <cell r="N571">
            <v>0</v>
          </cell>
          <cell r="O571" t="str">
            <v>041292</v>
          </cell>
          <cell r="P571" t="str">
            <v/>
          </cell>
          <cell r="Q571" t="str">
            <v>25</v>
          </cell>
          <cell r="R571" t="str">
            <v>02</v>
          </cell>
          <cell r="S571" t="str">
            <v/>
          </cell>
          <cell r="T571" t="str">
            <v>3</v>
          </cell>
          <cell r="U571" t="str">
            <v>2010</v>
          </cell>
          <cell r="V571" t="str">
            <v>25045</v>
          </cell>
          <cell r="W571" t="str">
            <v>25045</v>
          </cell>
          <cell r="X571" t="str">
            <v>25045</v>
          </cell>
          <cell r="Y571" t="str">
            <v>2NT</v>
          </cell>
          <cell r="Z571">
            <v>30422</v>
          </cell>
          <cell r="AA571" t="str">
            <v>0325</v>
          </cell>
          <cell r="AB571" t="str">
            <v>0325</v>
          </cell>
          <cell r="AC571" t="str">
            <v>0350</v>
          </cell>
          <cell r="AD571" t="str">
            <v>1000</v>
          </cell>
          <cell r="AE571" t="str">
            <v>1000</v>
          </cell>
          <cell r="AF571" t="str">
            <v>0325</v>
          </cell>
          <cell r="AG571" t="str">
            <v>0325</v>
          </cell>
          <cell r="AH571" t="str">
            <v>0350</v>
          </cell>
          <cell r="AI571" t="str">
            <v>1000</v>
          </cell>
          <cell r="AJ571" t="str">
            <v>1000</v>
          </cell>
          <cell r="AK571" t="b">
            <v>1</v>
          </cell>
          <cell r="AL571" t="str">
            <v>Lª ThÕ</v>
          </cell>
          <cell r="AM571" t="str">
            <v>Tµi</v>
          </cell>
          <cell r="AN571" t="str">
            <v>leb theb d</v>
          </cell>
          <cell r="AO571" t="str">
            <v>taai a</v>
          </cell>
          <cell r="AP571">
            <v>116</v>
          </cell>
          <cell r="AQ571" t="str">
            <v>220116</v>
          </cell>
          <cell r="AR571" t="str">
            <v>NV2</v>
          </cell>
        </row>
        <row r="572">
          <cell r="A572" t="str">
            <v>220117</v>
          </cell>
          <cell r="B572" t="str">
            <v/>
          </cell>
          <cell r="C572" t="str">
            <v>25</v>
          </cell>
          <cell r="D572" t="str">
            <v>05</v>
          </cell>
          <cell r="E572">
            <v>4272</v>
          </cell>
          <cell r="F572">
            <v>0</v>
          </cell>
          <cell r="G572" t="str">
            <v>LDA</v>
          </cell>
          <cell r="H572" t="str">
            <v>A</v>
          </cell>
          <cell r="I572" t="str">
            <v>402</v>
          </cell>
          <cell r="J572" t="str">
            <v>SKN</v>
          </cell>
          <cell r="K572" t="str">
            <v>A</v>
          </cell>
          <cell r="L572" t="str">
            <v>C71</v>
          </cell>
          <cell r="M572" t="str">
            <v>QuyÒn §øc S¬n</v>
          </cell>
          <cell r="N572">
            <v>0</v>
          </cell>
          <cell r="O572" t="str">
            <v>060491</v>
          </cell>
          <cell r="P572" t="str">
            <v/>
          </cell>
          <cell r="Q572" t="str">
            <v>25</v>
          </cell>
          <cell r="R572" t="str">
            <v>01</v>
          </cell>
          <cell r="S572" t="str">
            <v/>
          </cell>
          <cell r="T572" t="str">
            <v>3</v>
          </cell>
          <cell r="U572" t="str">
            <v>2010</v>
          </cell>
          <cell r="V572" t="str">
            <v>25005</v>
          </cell>
          <cell r="W572" t="str">
            <v>25005</v>
          </cell>
          <cell r="X572" t="str">
            <v>25005</v>
          </cell>
          <cell r="Y572" t="str">
            <v>2</v>
          </cell>
          <cell r="Z572">
            <v>8428</v>
          </cell>
          <cell r="AA572" t="str">
            <v>0400</v>
          </cell>
          <cell r="AB572" t="str">
            <v>0325</v>
          </cell>
          <cell r="AC572" t="str">
            <v>0350</v>
          </cell>
          <cell r="AD572" t="str">
            <v>1075</v>
          </cell>
          <cell r="AE572" t="str">
            <v>1100</v>
          </cell>
          <cell r="AF572" t="str">
            <v>0400</v>
          </cell>
          <cell r="AG572" t="str">
            <v>0325</v>
          </cell>
          <cell r="AH572" t="str">
            <v>0350</v>
          </cell>
          <cell r="AI572" t="str">
            <v>1075</v>
          </cell>
          <cell r="AJ572" t="str">
            <v>1100</v>
          </cell>
          <cell r="AK572" t="b">
            <v>1</v>
          </cell>
          <cell r="AL572" t="str">
            <v>QuyÒn §øc</v>
          </cell>
          <cell r="AM572" t="str">
            <v>S¬n</v>
          </cell>
          <cell r="AN572" t="str">
            <v>quayebn dbic ab</v>
          </cell>
          <cell r="AO572" t="str">
            <v>socn</v>
          </cell>
          <cell r="AP572">
            <v>117</v>
          </cell>
          <cell r="AQ572" t="str">
            <v>220117</v>
          </cell>
          <cell r="AR572" t="str">
            <v>NV2</v>
          </cell>
        </row>
        <row r="573">
          <cell r="A573" t="str">
            <v>220118</v>
          </cell>
          <cell r="B573" t="str">
            <v/>
          </cell>
          <cell r="C573" t="str">
            <v>25</v>
          </cell>
          <cell r="D573" t="str">
            <v>06</v>
          </cell>
          <cell r="E573">
            <v>5291</v>
          </cell>
          <cell r="F573">
            <v>0</v>
          </cell>
          <cell r="G573" t="str">
            <v>MHN</v>
          </cell>
          <cell r="H573" t="str">
            <v>A</v>
          </cell>
          <cell r="I573" t="str">
            <v>101</v>
          </cell>
          <cell r="J573" t="str">
            <v>SKN</v>
          </cell>
          <cell r="K573" t="str">
            <v>A</v>
          </cell>
          <cell r="L573" t="str">
            <v>C71</v>
          </cell>
          <cell r="M573" t="str">
            <v>TrÇn Ngäc Phong</v>
          </cell>
          <cell r="N573">
            <v>0</v>
          </cell>
          <cell r="O573" t="str">
            <v>011292</v>
          </cell>
          <cell r="P573" t="str">
            <v/>
          </cell>
          <cell r="Q573" t="str">
            <v>25</v>
          </cell>
          <cell r="R573" t="str">
            <v>01</v>
          </cell>
          <cell r="S573" t="str">
            <v/>
          </cell>
          <cell r="T573" t="str">
            <v>3</v>
          </cell>
          <cell r="U573" t="str">
            <v>2010</v>
          </cell>
          <cell r="V573" t="str">
            <v>25006</v>
          </cell>
          <cell r="W573" t="str">
            <v>25006</v>
          </cell>
          <cell r="X573" t="str">
            <v>25006</v>
          </cell>
          <cell r="Y573" t="str">
            <v>2</v>
          </cell>
          <cell r="Z573">
            <v>1684</v>
          </cell>
          <cell r="AA573" t="str">
            <v>0500</v>
          </cell>
          <cell r="AB573" t="str">
            <v>0275</v>
          </cell>
          <cell r="AC573" t="str">
            <v>0325</v>
          </cell>
          <cell r="AD573" t="str">
            <v>1100</v>
          </cell>
          <cell r="AE573" t="str">
            <v>1100</v>
          </cell>
          <cell r="AF573" t="str">
            <v>0500</v>
          </cell>
          <cell r="AG573" t="str">
            <v>0275</v>
          </cell>
          <cell r="AH573" t="str">
            <v>0325</v>
          </cell>
          <cell r="AI573" t="str">
            <v>1100</v>
          </cell>
          <cell r="AJ573" t="str">
            <v>1100</v>
          </cell>
          <cell r="AK573" t="b">
            <v>1</v>
          </cell>
          <cell r="AL573" t="str">
            <v>TrÇn Ngäc</v>
          </cell>
          <cell r="AM573" t="str">
            <v>Phong</v>
          </cell>
          <cell r="AN573" t="str">
            <v>tracn ngoac ae</v>
          </cell>
          <cell r="AO573" t="str">
            <v>phoang</v>
          </cell>
          <cell r="AP573">
            <v>118</v>
          </cell>
          <cell r="AQ573" t="str">
            <v>220118</v>
          </cell>
          <cell r="AR573" t="str">
            <v>NV2</v>
          </cell>
        </row>
        <row r="574">
          <cell r="A574" t="str">
            <v>220119</v>
          </cell>
          <cell r="B574" t="str">
            <v/>
          </cell>
          <cell r="C574" t="str">
            <v>27</v>
          </cell>
          <cell r="D574" t="str">
            <v>21</v>
          </cell>
          <cell r="E574">
            <v>106</v>
          </cell>
          <cell r="F574">
            <v>0</v>
          </cell>
          <cell r="G574" t="str">
            <v>MDA</v>
          </cell>
          <cell r="H574" t="str">
            <v>A</v>
          </cell>
          <cell r="I574" t="str">
            <v>101</v>
          </cell>
          <cell r="J574" t="str">
            <v>SKN</v>
          </cell>
          <cell r="K574" t="str">
            <v>A</v>
          </cell>
          <cell r="L574" t="str">
            <v>C77</v>
          </cell>
          <cell r="M574" t="str">
            <v>Lª M¹nh H¶i</v>
          </cell>
          <cell r="N574">
            <v>0</v>
          </cell>
          <cell r="O574" t="str">
            <v>140592</v>
          </cell>
          <cell r="P574" t="str">
            <v/>
          </cell>
          <cell r="Q574" t="str">
            <v>27</v>
          </cell>
          <cell r="R574" t="str">
            <v>02</v>
          </cell>
          <cell r="S574" t="str">
            <v/>
          </cell>
          <cell r="T574" t="str">
            <v>3</v>
          </cell>
          <cell r="U574" t="str">
            <v>2010</v>
          </cell>
          <cell r="V574" t="str">
            <v>27021</v>
          </cell>
          <cell r="W574" t="str">
            <v>27021</v>
          </cell>
          <cell r="X574" t="str">
            <v>27021</v>
          </cell>
          <cell r="Y574" t="str">
            <v>1</v>
          </cell>
          <cell r="Z574">
            <v>3388</v>
          </cell>
          <cell r="AA574" t="str">
            <v>0275</v>
          </cell>
          <cell r="AB574" t="str">
            <v>0400</v>
          </cell>
          <cell r="AC574" t="str">
            <v>0250</v>
          </cell>
          <cell r="AD574" t="str">
            <v>0925</v>
          </cell>
          <cell r="AE574" t="str">
            <v>0950</v>
          </cell>
          <cell r="AF574" t="str">
            <v>0275</v>
          </cell>
          <cell r="AG574" t="str">
            <v>0400</v>
          </cell>
          <cell r="AH574" t="str">
            <v>0250</v>
          </cell>
          <cell r="AI574" t="str">
            <v>0925</v>
          </cell>
          <cell r="AJ574" t="str">
            <v>0950</v>
          </cell>
          <cell r="AK574" t="b">
            <v>1</v>
          </cell>
          <cell r="AL574" t="str">
            <v>Lª M¹nh</v>
          </cell>
          <cell r="AM574" t="str">
            <v>H¶i</v>
          </cell>
          <cell r="AN574" t="str">
            <v>leb maanh e</v>
          </cell>
          <cell r="AO574" t="str">
            <v>haai b</v>
          </cell>
          <cell r="AP574">
            <v>119</v>
          </cell>
          <cell r="AQ574" t="str">
            <v>220119</v>
          </cell>
          <cell r="AR574" t="str">
            <v>NV2</v>
          </cell>
        </row>
        <row r="575">
          <cell r="A575" t="str">
            <v>220120</v>
          </cell>
          <cell r="B575" t="str">
            <v/>
          </cell>
          <cell r="C575" t="str">
            <v>25</v>
          </cell>
          <cell r="D575" t="str">
            <v>17</v>
          </cell>
          <cell r="E575">
            <v>536</v>
          </cell>
          <cell r="F575">
            <v>0</v>
          </cell>
          <cell r="G575" t="str">
            <v>HHA</v>
          </cell>
          <cell r="H575" t="str">
            <v>A</v>
          </cell>
          <cell r="I575" t="str">
            <v>101</v>
          </cell>
          <cell r="J575" t="str">
            <v>SKN</v>
          </cell>
          <cell r="K575" t="str">
            <v>A</v>
          </cell>
          <cell r="L575" t="str">
            <v>C77</v>
          </cell>
          <cell r="M575" t="str">
            <v>TrÇn Hång Qu©n</v>
          </cell>
          <cell r="N575">
            <v>0</v>
          </cell>
          <cell r="O575" t="str">
            <v>021192</v>
          </cell>
          <cell r="P575" t="str">
            <v/>
          </cell>
          <cell r="Q575" t="str">
            <v>25</v>
          </cell>
          <cell r="R575" t="str">
            <v>02</v>
          </cell>
          <cell r="S575" t="str">
            <v>06</v>
          </cell>
          <cell r="T575" t="str">
            <v>2</v>
          </cell>
          <cell r="U575" t="str">
            <v>2010</v>
          </cell>
          <cell r="V575" t="str">
            <v>25017</v>
          </cell>
          <cell r="W575" t="str">
            <v>25017</v>
          </cell>
          <cell r="X575" t="str">
            <v>25017</v>
          </cell>
          <cell r="Y575" t="str">
            <v>2NT</v>
          </cell>
          <cell r="Z575">
            <v>9937</v>
          </cell>
          <cell r="AA575" t="str">
            <v>0525</v>
          </cell>
          <cell r="AB575" t="str">
            <v>0200</v>
          </cell>
          <cell r="AC575" t="str">
            <v>0275</v>
          </cell>
          <cell r="AD575" t="str">
            <v>1000</v>
          </cell>
          <cell r="AE575" t="str">
            <v>1000</v>
          </cell>
          <cell r="AF575" t="str">
            <v>0525</v>
          </cell>
          <cell r="AG575" t="str">
            <v>0200</v>
          </cell>
          <cell r="AH575" t="str">
            <v>0275</v>
          </cell>
          <cell r="AI575" t="str">
            <v>1000</v>
          </cell>
          <cell r="AJ575" t="str">
            <v>1000</v>
          </cell>
          <cell r="AK575" t="b">
            <v>1</v>
          </cell>
          <cell r="AL575" t="str">
            <v>TrÇn Hång</v>
          </cell>
          <cell r="AM575" t="str">
            <v>Qu©n</v>
          </cell>
          <cell r="AN575" t="str">
            <v>tracn hobng aa</v>
          </cell>
          <cell r="AO575" t="str">
            <v>quaacn</v>
          </cell>
          <cell r="AP575">
            <v>120</v>
          </cell>
          <cell r="AQ575" t="str">
            <v>220120</v>
          </cell>
          <cell r="AR575" t="str">
            <v>NV2</v>
          </cell>
        </row>
        <row r="576">
          <cell r="A576" t="str">
            <v>220121</v>
          </cell>
          <cell r="B576" t="str">
            <v/>
          </cell>
          <cell r="C576" t="str">
            <v>25</v>
          </cell>
          <cell r="D576" t="str">
            <v>17</v>
          </cell>
          <cell r="E576">
            <v>617</v>
          </cell>
          <cell r="F576">
            <v>0</v>
          </cell>
          <cell r="G576" t="str">
            <v>LDA</v>
          </cell>
          <cell r="H576" t="str">
            <v>A</v>
          </cell>
          <cell r="I576" t="str">
            <v/>
          </cell>
          <cell r="J576" t="str">
            <v>SKN</v>
          </cell>
          <cell r="K576" t="str">
            <v>A</v>
          </cell>
          <cell r="L576" t="str">
            <v>C71</v>
          </cell>
          <cell r="M576" t="str">
            <v>TrÇn ThÞ Minh Loan</v>
          </cell>
          <cell r="N576">
            <v>1</v>
          </cell>
          <cell r="O576" t="str">
            <v>120892</v>
          </cell>
          <cell r="P576" t="str">
            <v/>
          </cell>
          <cell r="Q576" t="str">
            <v>25</v>
          </cell>
          <cell r="R576" t="str">
            <v>02</v>
          </cell>
          <cell r="S576" t="str">
            <v/>
          </cell>
          <cell r="T576" t="str">
            <v>3</v>
          </cell>
          <cell r="U576" t="str">
            <v>2010</v>
          </cell>
          <cell r="V576" t="str">
            <v>25017</v>
          </cell>
          <cell r="W576" t="str">
            <v>25017</v>
          </cell>
          <cell r="X576" t="str">
            <v>25017</v>
          </cell>
          <cell r="Y576" t="str">
            <v>2NT</v>
          </cell>
          <cell r="Z576">
            <v>5683</v>
          </cell>
          <cell r="AA576" t="str">
            <v>0325</v>
          </cell>
          <cell r="AB576" t="str">
            <v>0325</v>
          </cell>
          <cell r="AC576" t="str">
            <v>0250</v>
          </cell>
          <cell r="AD576" t="str">
            <v>0900</v>
          </cell>
          <cell r="AE576" t="str">
            <v>0900</v>
          </cell>
          <cell r="AF576" t="str">
            <v>0325</v>
          </cell>
          <cell r="AG576" t="str">
            <v>0325</v>
          </cell>
          <cell r="AH576" t="str">
            <v>0250</v>
          </cell>
          <cell r="AI576" t="str">
            <v>0900</v>
          </cell>
          <cell r="AJ576" t="str">
            <v>0900</v>
          </cell>
          <cell r="AK576" t="b">
            <v>1</v>
          </cell>
          <cell r="AL576" t="str">
            <v>TrÇn ThÞ Minh</v>
          </cell>
          <cell r="AM576" t="str">
            <v>Loan</v>
          </cell>
          <cell r="AN576" t="str">
            <v>tracn thi minh ae</v>
          </cell>
          <cell r="AO576" t="str">
            <v>loaaan</v>
          </cell>
          <cell r="AP576">
            <v>121</v>
          </cell>
          <cell r="AQ576" t="str">
            <v>220121</v>
          </cell>
          <cell r="AR576" t="str">
            <v>NV2</v>
          </cell>
        </row>
        <row r="577">
          <cell r="A577" t="str">
            <v>220122</v>
          </cell>
          <cell r="B577" t="str">
            <v/>
          </cell>
          <cell r="C577" t="str">
            <v>25</v>
          </cell>
          <cell r="D577" t="str">
            <v>17</v>
          </cell>
          <cell r="E577">
            <v>539</v>
          </cell>
          <cell r="F577">
            <v>0</v>
          </cell>
          <cell r="G577" t="str">
            <v>HHA</v>
          </cell>
          <cell r="H577" t="str">
            <v>A</v>
          </cell>
          <cell r="I577" t="str">
            <v>102</v>
          </cell>
          <cell r="J577" t="str">
            <v>SKN</v>
          </cell>
          <cell r="K577" t="str">
            <v>A</v>
          </cell>
          <cell r="L577" t="str">
            <v>C73</v>
          </cell>
          <cell r="M577" t="str">
            <v>TrÇn V¨n Nguyªn</v>
          </cell>
          <cell r="N577">
            <v>0</v>
          </cell>
          <cell r="O577" t="str">
            <v>290492</v>
          </cell>
          <cell r="P577" t="str">
            <v/>
          </cell>
          <cell r="Q577" t="str">
            <v>25</v>
          </cell>
          <cell r="R577" t="str">
            <v>02</v>
          </cell>
          <cell r="S577" t="str">
            <v/>
          </cell>
          <cell r="T577" t="str">
            <v>3</v>
          </cell>
          <cell r="U577" t="str">
            <v>2010</v>
          </cell>
          <cell r="V577" t="str">
            <v>25017</v>
          </cell>
          <cell r="W577" t="str">
            <v>25017</v>
          </cell>
          <cell r="X577" t="str">
            <v>25017</v>
          </cell>
          <cell r="Y577" t="str">
            <v>2NT</v>
          </cell>
          <cell r="Z577">
            <v>8783</v>
          </cell>
          <cell r="AA577" t="str">
            <v>0350</v>
          </cell>
          <cell r="AB577" t="str">
            <v>0500</v>
          </cell>
          <cell r="AC577" t="str">
            <v>0250</v>
          </cell>
          <cell r="AD577" t="str">
            <v>1100</v>
          </cell>
          <cell r="AE577" t="str">
            <v>1100</v>
          </cell>
          <cell r="AF577" t="str">
            <v>0350</v>
          </cell>
          <cell r="AG577" t="str">
            <v>0500</v>
          </cell>
          <cell r="AH577" t="str">
            <v>0250</v>
          </cell>
          <cell r="AI577" t="str">
            <v>1100</v>
          </cell>
          <cell r="AJ577" t="str">
            <v>1100</v>
          </cell>
          <cell r="AK577" t="b">
            <v>1</v>
          </cell>
          <cell r="AL577" t="str">
            <v>TrÇn V¨n</v>
          </cell>
          <cell r="AM577" t="str">
            <v>Nguyªn</v>
          </cell>
          <cell r="AN577" t="str">
            <v>tracn vabn a</v>
          </cell>
          <cell r="AO577" t="str">
            <v>nguayebn</v>
          </cell>
          <cell r="AP577">
            <v>122</v>
          </cell>
          <cell r="AQ577" t="str">
            <v>220122</v>
          </cell>
          <cell r="AR577" t="str">
            <v>NV2</v>
          </cell>
        </row>
        <row r="578">
          <cell r="A578" t="str">
            <v>220123</v>
          </cell>
          <cell r="B578" t="str">
            <v/>
          </cell>
          <cell r="C578" t="str">
            <v>24</v>
          </cell>
          <cell r="D578" t="str">
            <v>06</v>
          </cell>
          <cell r="E578">
            <v>4</v>
          </cell>
          <cell r="F578">
            <v>0</v>
          </cell>
          <cell r="G578" t="str">
            <v>BKA</v>
          </cell>
          <cell r="H578" t="str">
            <v>A</v>
          </cell>
          <cell r="I578" t="str">
            <v>220</v>
          </cell>
          <cell r="J578" t="str">
            <v>SKN</v>
          </cell>
          <cell r="K578" t="str">
            <v>A</v>
          </cell>
          <cell r="L578" t="str">
            <v>C73</v>
          </cell>
          <cell r="M578" t="str">
            <v>§ç §¨ng Thµnh</v>
          </cell>
          <cell r="N578">
            <v>0</v>
          </cell>
          <cell r="O578" t="str">
            <v>061091</v>
          </cell>
          <cell r="P578" t="str">
            <v/>
          </cell>
          <cell r="Q578" t="str">
            <v>24</v>
          </cell>
          <cell r="R578" t="str">
            <v>06</v>
          </cell>
          <cell r="S578" t="str">
            <v/>
          </cell>
          <cell r="T578" t="str">
            <v>3</v>
          </cell>
          <cell r="U578" t="str">
            <v>2009</v>
          </cell>
          <cell r="V578" t="str">
            <v>24061</v>
          </cell>
          <cell r="W578" t="str">
            <v>24061</v>
          </cell>
          <cell r="X578" t="str">
            <v>24061</v>
          </cell>
          <cell r="Y578" t="str">
            <v>2NT</v>
          </cell>
          <cell r="Z578">
            <v>7692</v>
          </cell>
          <cell r="AA578" t="str">
            <v>0200</v>
          </cell>
          <cell r="AB578" t="str">
            <v>0525</v>
          </cell>
          <cell r="AC578" t="str">
            <v>0300</v>
          </cell>
          <cell r="AD578" t="str">
            <v>1025</v>
          </cell>
          <cell r="AE578" t="str">
            <v>1050</v>
          </cell>
          <cell r="AF578" t="str">
            <v>0200</v>
          </cell>
          <cell r="AG578" t="str">
            <v>0525</v>
          </cell>
          <cell r="AH578" t="str">
            <v>0300</v>
          </cell>
          <cell r="AI578" t="str">
            <v>1025</v>
          </cell>
          <cell r="AJ578" t="str">
            <v>1050</v>
          </cell>
          <cell r="AK578" t="b">
            <v>1</v>
          </cell>
          <cell r="AL578" t="str">
            <v>§ç §¨ng</v>
          </cell>
          <cell r="AM578" t="str">
            <v>Thµnh</v>
          </cell>
          <cell r="AN578" t="str">
            <v>dbac dbabng a</v>
          </cell>
          <cell r="AO578" t="str">
            <v>thaanh a</v>
          </cell>
          <cell r="AP578">
            <v>123</v>
          </cell>
          <cell r="AQ578" t="str">
            <v>220123</v>
          </cell>
          <cell r="AR578" t="str">
            <v>NV2</v>
          </cell>
        </row>
        <row r="579">
          <cell r="A579" t="str">
            <v>220124</v>
          </cell>
          <cell r="B579" t="str">
            <v/>
          </cell>
          <cell r="C579" t="str">
            <v>27</v>
          </cell>
          <cell r="D579" t="str">
            <v>72</v>
          </cell>
          <cell r="E579">
            <v>407</v>
          </cell>
          <cell r="F579">
            <v>0</v>
          </cell>
          <cell r="G579" t="str">
            <v>DCN</v>
          </cell>
          <cell r="H579" t="str">
            <v>A</v>
          </cell>
          <cell r="I579" t="str">
            <v>127</v>
          </cell>
          <cell r="J579" t="str">
            <v>SKN</v>
          </cell>
          <cell r="K579" t="str">
            <v>A</v>
          </cell>
          <cell r="L579" t="str">
            <v>C77</v>
          </cell>
          <cell r="M579" t="str">
            <v>§µo §øc Ho¸</v>
          </cell>
          <cell r="N579">
            <v>0</v>
          </cell>
          <cell r="O579" t="str">
            <v>100292</v>
          </cell>
          <cell r="P579" t="str">
            <v/>
          </cell>
          <cell r="Q579" t="str">
            <v>27</v>
          </cell>
          <cell r="R579" t="str">
            <v>07</v>
          </cell>
          <cell r="S579" t="str">
            <v/>
          </cell>
          <cell r="T579" t="str">
            <v>3</v>
          </cell>
          <cell r="U579" t="str">
            <v>2010</v>
          </cell>
          <cell r="V579" t="str">
            <v>27072</v>
          </cell>
          <cell r="W579" t="str">
            <v>27072</v>
          </cell>
          <cell r="X579" t="str">
            <v>27072</v>
          </cell>
          <cell r="Y579" t="str">
            <v>2NT</v>
          </cell>
          <cell r="Z579">
            <v>13880</v>
          </cell>
          <cell r="AA579" t="str">
            <v>0350</v>
          </cell>
          <cell r="AB579" t="str">
            <v>0250</v>
          </cell>
          <cell r="AC579" t="str">
            <v>0275</v>
          </cell>
          <cell r="AD579" t="str">
            <v>0875</v>
          </cell>
          <cell r="AE579" t="str">
            <v>0900</v>
          </cell>
          <cell r="AF579" t="str">
            <v>0350</v>
          </cell>
          <cell r="AG579" t="str">
            <v>0250</v>
          </cell>
          <cell r="AH579" t="str">
            <v>0275</v>
          </cell>
          <cell r="AI579" t="str">
            <v>0875</v>
          </cell>
          <cell r="AJ579" t="str">
            <v>0900</v>
          </cell>
          <cell r="AK579" t="b">
            <v>1</v>
          </cell>
          <cell r="AL579" t="str">
            <v>§µo §øc</v>
          </cell>
          <cell r="AM579" t="str">
            <v>Ho¸</v>
          </cell>
          <cell r="AN579" t="str">
            <v>dbaaoa dbic ab</v>
          </cell>
          <cell r="AO579" t="str">
            <v>hoaaa d</v>
          </cell>
          <cell r="AP579">
            <v>124</v>
          </cell>
          <cell r="AQ579" t="str">
            <v>220124</v>
          </cell>
          <cell r="AR579" t="str">
            <v>NV2</v>
          </cell>
        </row>
        <row r="580">
          <cell r="A580" t="str">
            <v>220125</v>
          </cell>
          <cell r="B580" t="str">
            <v/>
          </cell>
          <cell r="C580" t="str">
            <v>26</v>
          </cell>
          <cell r="D580" t="str">
            <v>23</v>
          </cell>
          <cell r="E580">
            <v>516</v>
          </cell>
          <cell r="F580">
            <v>0</v>
          </cell>
          <cell r="G580" t="str">
            <v>HHA</v>
          </cell>
          <cell r="H580" t="str">
            <v>A</v>
          </cell>
          <cell r="I580" t="str">
            <v>103</v>
          </cell>
          <cell r="J580" t="str">
            <v>SKN</v>
          </cell>
          <cell r="K580" t="str">
            <v>A</v>
          </cell>
          <cell r="L580" t="str">
            <v>C72</v>
          </cell>
          <cell r="M580" t="str">
            <v>Tèng V¨n HuyÕn</v>
          </cell>
          <cell r="N580">
            <v>0</v>
          </cell>
          <cell r="O580" t="str">
            <v>041290</v>
          </cell>
          <cell r="P580" t="str">
            <v/>
          </cell>
          <cell r="Q580" t="str">
            <v>26</v>
          </cell>
          <cell r="R580" t="str">
            <v>04</v>
          </cell>
          <cell r="S580" t="str">
            <v>04</v>
          </cell>
          <cell r="T580" t="str">
            <v>1</v>
          </cell>
          <cell r="U580" t="str">
            <v>2009</v>
          </cell>
          <cell r="V580" t="str">
            <v>26026</v>
          </cell>
          <cell r="W580" t="str">
            <v>26026</v>
          </cell>
          <cell r="X580" t="str">
            <v>26026</v>
          </cell>
          <cell r="Y580" t="str">
            <v>2NT</v>
          </cell>
          <cell r="Z580">
            <v>5527</v>
          </cell>
          <cell r="AA580" t="str">
            <v>0325</v>
          </cell>
          <cell r="AB580" t="str">
            <v>0275</v>
          </cell>
          <cell r="AC580" t="str">
            <v>0350</v>
          </cell>
          <cell r="AD580" t="str">
            <v>0950</v>
          </cell>
          <cell r="AE580" t="str">
            <v>0950</v>
          </cell>
          <cell r="AF580" t="str">
            <v>0325</v>
          </cell>
          <cell r="AG580" t="str">
            <v>0275</v>
          </cell>
          <cell r="AH580" t="str">
            <v>0350</v>
          </cell>
          <cell r="AI580" t="str">
            <v>0950</v>
          </cell>
          <cell r="AJ580" t="str">
            <v>0950</v>
          </cell>
          <cell r="AK580" t="b">
            <v>1</v>
          </cell>
          <cell r="AL580" t="str">
            <v>Tèng V¨n</v>
          </cell>
          <cell r="AM580" t="str">
            <v>HuyÕn</v>
          </cell>
          <cell r="AN580" t="str">
            <v>tacng vabn b</v>
          </cell>
          <cell r="AO580" t="str">
            <v>huayebn d</v>
          </cell>
          <cell r="AP580">
            <v>125</v>
          </cell>
          <cell r="AQ580" t="str">
            <v>220125</v>
          </cell>
          <cell r="AR580" t="str">
            <v>NV2</v>
          </cell>
        </row>
        <row r="581">
          <cell r="A581" t="str">
            <v>220126</v>
          </cell>
          <cell r="B581" t="str">
            <v/>
          </cell>
          <cell r="C581" t="str">
            <v>25</v>
          </cell>
          <cell r="D581" t="str">
            <v>62</v>
          </cell>
          <cell r="E581">
            <v>719</v>
          </cell>
          <cell r="F581">
            <v>0</v>
          </cell>
          <cell r="G581" t="str">
            <v>MDA</v>
          </cell>
          <cell r="H581" t="str">
            <v>A</v>
          </cell>
          <cell r="I581" t="str">
            <v>102</v>
          </cell>
          <cell r="J581" t="str">
            <v>SKN</v>
          </cell>
          <cell r="K581" t="str">
            <v>A</v>
          </cell>
          <cell r="L581" t="str">
            <v>C71</v>
          </cell>
          <cell r="M581" t="str">
            <v>D­¬ng ThÞ Thanh TÝnh</v>
          </cell>
          <cell r="N581">
            <v>1</v>
          </cell>
          <cell r="O581" t="str">
            <v>220892</v>
          </cell>
          <cell r="P581" t="str">
            <v/>
          </cell>
          <cell r="Q581" t="str">
            <v>25</v>
          </cell>
          <cell r="R581" t="str">
            <v>08</v>
          </cell>
          <cell r="S581" t="str">
            <v/>
          </cell>
          <cell r="T581" t="str">
            <v>3</v>
          </cell>
          <cell r="U581" t="str">
            <v>2010</v>
          </cell>
          <cell r="V581" t="str">
            <v>25062</v>
          </cell>
          <cell r="W581" t="str">
            <v>25062</v>
          </cell>
          <cell r="X581" t="str">
            <v>25062</v>
          </cell>
          <cell r="Y581" t="str">
            <v>2NT</v>
          </cell>
          <cell r="Z581">
            <v>11557</v>
          </cell>
          <cell r="AA581" t="str">
            <v>0300</v>
          </cell>
          <cell r="AB581" t="str">
            <v>0400</v>
          </cell>
          <cell r="AC581" t="str">
            <v>0425</v>
          </cell>
          <cell r="AD581" t="str">
            <v>1125</v>
          </cell>
          <cell r="AE581" t="str">
            <v>1150</v>
          </cell>
          <cell r="AF581" t="str">
            <v>0300</v>
          </cell>
          <cell r="AG581" t="str">
            <v>0400</v>
          </cell>
          <cell r="AH581" t="str">
            <v>0425</v>
          </cell>
          <cell r="AI581" t="str">
            <v>1125</v>
          </cell>
          <cell r="AJ581" t="str">
            <v>1150</v>
          </cell>
          <cell r="AK581" t="b">
            <v>1</v>
          </cell>
          <cell r="AL581" t="str">
            <v>D­¬ng ThÞ Thanh</v>
          </cell>
          <cell r="AM581" t="str">
            <v>TÝnh</v>
          </cell>
          <cell r="AN581" t="str">
            <v>daubocng thi thaanh e</v>
          </cell>
          <cell r="AO581" t="str">
            <v>tinh d</v>
          </cell>
          <cell r="AP581">
            <v>126</v>
          </cell>
          <cell r="AQ581" t="str">
            <v>220126</v>
          </cell>
          <cell r="AR581" t="str">
            <v>NV2</v>
          </cell>
        </row>
        <row r="582">
          <cell r="A582" t="str">
            <v>220127</v>
          </cell>
          <cell r="B582" t="str">
            <v/>
          </cell>
          <cell r="C582" t="str">
            <v>25</v>
          </cell>
          <cell r="D582" t="str">
            <v>05</v>
          </cell>
          <cell r="E582">
            <v>392</v>
          </cell>
          <cell r="F582">
            <v>0</v>
          </cell>
          <cell r="G582" t="str">
            <v>TMA</v>
          </cell>
          <cell r="H582" t="str">
            <v>A</v>
          </cell>
          <cell r="I582" t="str">
            <v>414</v>
          </cell>
          <cell r="J582" t="str">
            <v>SKN</v>
          </cell>
          <cell r="K582" t="str">
            <v>A</v>
          </cell>
          <cell r="L582" t="str">
            <v>C71</v>
          </cell>
          <cell r="M582" t="str">
            <v>Hoµng Thu H¶i</v>
          </cell>
          <cell r="N582">
            <v>1</v>
          </cell>
          <cell r="O582" t="str">
            <v>141292</v>
          </cell>
          <cell r="P582" t="str">
            <v/>
          </cell>
          <cell r="Q582" t="str">
            <v>25</v>
          </cell>
          <cell r="R582" t="str">
            <v>01</v>
          </cell>
          <cell r="S582" t="str">
            <v/>
          </cell>
          <cell r="T582" t="str">
            <v>3</v>
          </cell>
          <cell r="U582" t="str">
            <v>2010</v>
          </cell>
          <cell r="V582" t="str">
            <v>25005</v>
          </cell>
          <cell r="W582" t="str">
            <v>25005</v>
          </cell>
          <cell r="X582" t="str">
            <v>25005</v>
          </cell>
          <cell r="Y582" t="str">
            <v>2</v>
          </cell>
          <cell r="Z582">
            <v>41278</v>
          </cell>
          <cell r="AA582" t="str">
            <v>0450</v>
          </cell>
          <cell r="AB582" t="str">
            <v>0350</v>
          </cell>
          <cell r="AC582" t="str">
            <v>0400</v>
          </cell>
          <cell r="AD582" t="str">
            <v>1200</v>
          </cell>
          <cell r="AE582" t="str">
            <v>1200</v>
          </cell>
          <cell r="AF582" t="str">
            <v>0450</v>
          </cell>
          <cell r="AG582" t="str">
            <v>0350</v>
          </cell>
          <cell r="AH582" t="str">
            <v>0400</v>
          </cell>
          <cell r="AI582" t="str">
            <v>1200</v>
          </cell>
          <cell r="AJ582" t="str">
            <v>1200</v>
          </cell>
          <cell r="AK582" t="b">
            <v>1</v>
          </cell>
          <cell r="AL582" t="str">
            <v>Hoµng Thu</v>
          </cell>
          <cell r="AM582" t="str">
            <v>H¶i</v>
          </cell>
          <cell r="AN582" t="str">
            <v>hoaaang thua a</v>
          </cell>
          <cell r="AO582" t="str">
            <v>haai b</v>
          </cell>
          <cell r="AP582">
            <v>127</v>
          </cell>
          <cell r="AQ582" t="str">
            <v>220127</v>
          </cell>
          <cell r="AR582" t="str">
            <v>NV2</v>
          </cell>
        </row>
        <row r="583">
          <cell r="A583" t="str">
            <v>220128</v>
          </cell>
          <cell r="B583" t="str">
            <v/>
          </cell>
          <cell r="C583" t="str">
            <v>25</v>
          </cell>
          <cell r="D583" t="str">
            <v>46</v>
          </cell>
          <cell r="E583">
            <v>458</v>
          </cell>
          <cell r="F583">
            <v>0</v>
          </cell>
          <cell r="G583" t="str">
            <v>NNH</v>
          </cell>
          <cell r="H583" t="str">
            <v>A</v>
          </cell>
          <cell r="I583" t="str">
            <v>311</v>
          </cell>
          <cell r="J583" t="str">
            <v>SKN</v>
          </cell>
          <cell r="K583" t="str">
            <v>A</v>
          </cell>
          <cell r="L583" t="str">
            <v>C72</v>
          </cell>
          <cell r="M583" t="str">
            <v>Vò ThiÖn ChiÕn</v>
          </cell>
          <cell r="N583">
            <v>0</v>
          </cell>
          <cell r="O583" t="str">
            <v>130692</v>
          </cell>
          <cell r="P583" t="str">
            <v/>
          </cell>
          <cell r="Q583" t="str">
            <v>25</v>
          </cell>
          <cell r="R583" t="str">
            <v>06</v>
          </cell>
          <cell r="S583" t="str">
            <v/>
          </cell>
          <cell r="T583" t="str">
            <v>3</v>
          </cell>
          <cell r="U583" t="str">
            <v>2010</v>
          </cell>
          <cell r="V583" t="str">
            <v>25046</v>
          </cell>
          <cell r="W583" t="str">
            <v>25046</v>
          </cell>
          <cell r="X583" t="str">
            <v>25046</v>
          </cell>
          <cell r="Y583" t="str">
            <v>2NT</v>
          </cell>
          <cell r="Z583">
            <v>887</v>
          </cell>
          <cell r="AA583" t="str">
            <v>0300</v>
          </cell>
          <cell r="AB583" t="str">
            <v>0350</v>
          </cell>
          <cell r="AC583" t="str">
            <v>0275</v>
          </cell>
          <cell r="AD583" t="str">
            <v>0925</v>
          </cell>
          <cell r="AE583" t="str">
            <v>0950</v>
          </cell>
          <cell r="AF583" t="str">
            <v>0300</v>
          </cell>
          <cell r="AG583" t="str">
            <v>0350</v>
          </cell>
          <cell r="AH583" t="str">
            <v>0275</v>
          </cell>
          <cell r="AI583" t="str">
            <v>0925</v>
          </cell>
          <cell r="AJ583" t="str">
            <v>0950</v>
          </cell>
          <cell r="AK583" t="b">
            <v>1</v>
          </cell>
          <cell r="AL583" t="str">
            <v>Vò ThiÖn</v>
          </cell>
          <cell r="AM583" t="str">
            <v>ChiÕn</v>
          </cell>
          <cell r="AN583" t="str">
            <v>veb thiebn ae</v>
          </cell>
          <cell r="AO583" t="str">
            <v>chiebn d</v>
          </cell>
          <cell r="AP583">
            <v>128</v>
          </cell>
          <cell r="AQ583" t="str">
            <v>220128</v>
          </cell>
          <cell r="AR583" t="str">
            <v>NV2</v>
          </cell>
        </row>
        <row r="584">
          <cell r="A584" t="str">
            <v>220129</v>
          </cell>
          <cell r="B584" t="str">
            <v/>
          </cell>
          <cell r="C584" t="str">
            <v>25</v>
          </cell>
          <cell r="D584" t="str">
            <v>05</v>
          </cell>
          <cell r="E584">
            <v>9</v>
          </cell>
          <cell r="F584">
            <v>0</v>
          </cell>
          <cell r="G584" t="str">
            <v>LNH</v>
          </cell>
          <cell r="H584" t="str">
            <v>A</v>
          </cell>
          <cell r="I584" t="str">
            <v>306</v>
          </cell>
          <cell r="J584" t="str">
            <v>SKN</v>
          </cell>
          <cell r="K584" t="str">
            <v>A</v>
          </cell>
          <cell r="L584" t="str">
            <v>C77</v>
          </cell>
          <cell r="M584" t="str">
            <v>Mai Xu©n Tuyªn</v>
          </cell>
          <cell r="N584">
            <v>0</v>
          </cell>
          <cell r="O584" t="str">
            <v>290592</v>
          </cell>
          <cell r="P584" t="str">
            <v/>
          </cell>
          <cell r="Q584" t="str">
            <v>25</v>
          </cell>
          <cell r="R584" t="str">
            <v>07</v>
          </cell>
          <cell r="S584" t="str">
            <v>06</v>
          </cell>
          <cell r="T584" t="str">
            <v>2</v>
          </cell>
          <cell r="U584" t="str">
            <v>2010</v>
          </cell>
          <cell r="V584" t="str">
            <v>25005</v>
          </cell>
          <cell r="W584" t="str">
            <v>25005</v>
          </cell>
          <cell r="X584" t="str">
            <v>25005</v>
          </cell>
          <cell r="Y584" t="str">
            <v>2</v>
          </cell>
          <cell r="Z584">
            <v>5290</v>
          </cell>
          <cell r="AA584" t="str">
            <v>0275</v>
          </cell>
          <cell r="AB584" t="str">
            <v>0350</v>
          </cell>
          <cell r="AC584" t="str">
            <v>0225</v>
          </cell>
          <cell r="AD584" t="str">
            <v>0850</v>
          </cell>
          <cell r="AE584" t="str">
            <v>0850</v>
          </cell>
          <cell r="AF584" t="str">
            <v>0275</v>
          </cell>
          <cell r="AG584" t="str">
            <v>0350</v>
          </cell>
          <cell r="AH584" t="str">
            <v>0225</v>
          </cell>
          <cell r="AI584" t="str">
            <v>0850</v>
          </cell>
          <cell r="AJ584" t="str">
            <v>0850</v>
          </cell>
          <cell r="AK584" t="b">
            <v>1</v>
          </cell>
          <cell r="AL584" t="str">
            <v>Mai Xu©n</v>
          </cell>
          <cell r="AM584" t="str">
            <v>Tuyªn</v>
          </cell>
          <cell r="AN584" t="str">
            <v>maai xuaacn</v>
          </cell>
          <cell r="AO584" t="str">
            <v>tuayebn</v>
          </cell>
          <cell r="AP584">
            <v>129</v>
          </cell>
          <cell r="AQ584" t="str">
            <v>220129</v>
          </cell>
          <cell r="AR584" t="str">
            <v>NV2</v>
          </cell>
        </row>
        <row r="585">
          <cell r="A585" t="str">
            <v>220130</v>
          </cell>
          <cell r="B585" t="str">
            <v/>
          </cell>
          <cell r="C585" t="str">
            <v>25</v>
          </cell>
          <cell r="D585" t="str">
            <v>05</v>
          </cell>
          <cell r="E585">
            <v>9</v>
          </cell>
          <cell r="F585">
            <v>0</v>
          </cell>
          <cell r="G585" t="str">
            <v>LNH</v>
          </cell>
          <cell r="H585" t="str">
            <v>A</v>
          </cell>
          <cell r="I585" t="str">
            <v>403</v>
          </cell>
          <cell r="J585" t="str">
            <v>SKN</v>
          </cell>
          <cell r="K585" t="str">
            <v>A</v>
          </cell>
          <cell r="L585" t="str">
            <v>C72</v>
          </cell>
          <cell r="M585" t="str">
            <v>TrÇn Duyªn Dòng</v>
          </cell>
          <cell r="N585">
            <v>0</v>
          </cell>
          <cell r="O585" t="str">
            <v>121091</v>
          </cell>
          <cell r="P585" t="str">
            <v/>
          </cell>
          <cell r="Q585" t="str">
            <v>25</v>
          </cell>
          <cell r="R585" t="str">
            <v>01</v>
          </cell>
          <cell r="S585" t="str">
            <v/>
          </cell>
          <cell r="T585" t="str">
            <v>3</v>
          </cell>
          <cell r="U585" t="str">
            <v>2010</v>
          </cell>
          <cell r="V585" t="str">
            <v>25005</v>
          </cell>
          <cell r="W585" t="str">
            <v>25005</v>
          </cell>
          <cell r="X585" t="str">
            <v>25005</v>
          </cell>
          <cell r="Y585" t="str">
            <v>2</v>
          </cell>
          <cell r="Z585">
            <v>732</v>
          </cell>
          <cell r="AA585" t="str">
            <v>0400</v>
          </cell>
          <cell r="AB585" t="str">
            <v>0400</v>
          </cell>
          <cell r="AC585" t="str">
            <v>0350</v>
          </cell>
          <cell r="AD585" t="str">
            <v>1150</v>
          </cell>
          <cell r="AE585" t="str">
            <v>1150</v>
          </cell>
          <cell r="AF585" t="str">
            <v>0400</v>
          </cell>
          <cell r="AG585" t="str">
            <v>0400</v>
          </cell>
          <cell r="AH585" t="str">
            <v>0350</v>
          </cell>
          <cell r="AI585" t="str">
            <v>1150</v>
          </cell>
          <cell r="AJ585" t="str">
            <v>1150</v>
          </cell>
          <cell r="AK585" t="b">
            <v>1</v>
          </cell>
          <cell r="AL585" t="str">
            <v>TrÇn Duyªn</v>
          </cell>
          <cell r="AM585" t="str">
            <v>Dòng</v>
          </cell>
          <cell r="AN585" t="str">
            <v>tracn dauayebn a</v>
          </cell>
          <cell r="AO585" t="str">
            <v>daebng a</v>
          </cell>
          <cell r="AP585">
            <v>130</v>
          </cell>
          <cell r="AQ585" t="str">
            <v>220130</v>
          </cell>
          <cell r="AR585" t="str">
            <v>NV2</v>
          </cell>
        </row>
        <row r="586">
          <cell r="A586" t="str">
            <v>220131</v>
          </cell>
          <cell r="B586" t="str">
            <v/>
          </cell>
          <cell r="C586" t="str">
            <v>25</v>
          </cell>
          <cell r="D586" t="str">
            <v>05</v>
          </cell>
          <cell r="E586">
            <v>7002</v>
          </cell>
          <cell r="F586">
            <v>0</v>
          </cell>
          <cell r="G586" t="str">
            <v>GTS</v>
          </cell>
          <cell r="H586" t="str">
            <v>A</v>
          </cell>
          <cell r="I586" t="str">
            <v>401</v>
          </cell>
          <cell r="J586" t="str">
            <v>SKN</v>
          </cell>
          <cell r="K586" t="str">
            <v>A</v>
          </cell>
          <cell r="L586" t="str">
            <v>C71</v>
          </cell>
          <cell r="M586" t="str">
            <v>Vò Duy Kh¸nh</v>
          </cell>
          <cell r="N586">
            <v>0</v>
          </cell>
          <cell r="O586" t="str">
            <v>140692</v>
          </cell>
          <cell r="P586" t="str">
            <v/>
          </cell>
          <cell r="Q586" t="str">
            <v>25</v>
          </cell>
          <cell r="R586" t="str">
            <v>07</v>
          </cell>
          <cell r="S586" t="str">
            <v/>
          </cell>
          <cell r="T586" t="str">
            <v>3</v>
          </cell>
          <cell r="U586" t="str">
            <v>2010</v>
          </cell>
          <cell r="V586" t="str">
            <v>25005</v>
          </cell>
          <cell r="W586" t="str">
            <v>25005</v>
          </cell>
          <cell r="X586" t="str">
            <v>25005</v>
          </cell>
          <cell r="Y586" t="str">
            <v>2</v>
          </cell>
          <cell r="Z586">
            <v>12516</v>
          </cell>
          <cell r="AA586" t="str">
            <v>0400</v>
          </cell>
          <cell r="AB586" t="str">
            <v>0250</v>
          </cell>
          <cell r="AC586" t="str">
            <v>0400</v>
          </cell>
          <cell r="AD586" t="str">
            <v>1050</v>
          </cell>
          <cell r="AE586" t="str">
            <v>1050</v>
          </cell>
          <cell r="AF586" t="str">
            <v>0400</v>
          </cell>
          <cell r="AG586" t="str">
            <v>0250</v>
          </cell>
          <cell r="AH586" t="str">
            <v>0400</v>
          </cell>
          <cell r="AI586" t="str">
            <v>1050</v>
          </cell>
          <cell r="AJ586" t="str">
            <v>1050</v>
          </cell>
          <cell r="AK586" t="b">
            <v>1</v>
          </cell>
          <cell r="AL586" t="str">
            <v>Vò Duy</v>
          </cell>
          <cell r="AM586" t="str">
            <v>Kh¸nh</v>
          </cell>
          <cell r="AN586" t="str">
            <v>veb dauay a</v>
          </cell>
          <cell r="AO586" t="str">
            <v>khaanh d</v>
          </cell>
          <cell r="AP586">
            <v>131</v>
          </cell>
          <cell r="AQ586" t="str">
            <v>220131</v>
          </cell>
          <cell r="AR586" t="str">
            <v>NV2</v>
          </cell>
        </row>
        <row r="587">
          <cell r="A587" t="str">
            <v>220132</v>
          </cell>
          <cell r="B587" t="str">
            <v/>
          </cell>
          <cell r="C587" t="str">
            <v>25</v>
          </cell>
          <cell r="D587" t="str">
            <v>15</v>
          </cell>
          <cell r="E587">
            <v>1703</v>
          </cell>
          <cell r="F587">
            <v>0</v>
          </cell>
          <cell r="G587" t="str">
            <v>YTB</v>
          </cell>
          <cell r="H587" t="str">
            <v>A</v>
          </cell>
          <cell r="I587" t="str">
            <v/>
          </cell>
          <cell r="J587" t="str">
            <v>SKN</v>
          </cell>
          <cell r="K587" t="str">
            <v>A</v>
          </cell>
          <cell r="L587" t="str">
            <v>C71</v>
          </cell>
          <cell r="M587" t="str">
            <v>NguyÔn Thanh Thñy</v>
          </cell>
          <cell r="N587">
            <v>1</v>
          </cell>
          <cell r="O587" t="str">
            <v>240791</v>
          </cell>
          <cell r="P587" t="str">
            <v/>
          </cell>
          <cell r="Q587" t="str">
            <v>25</v>
          </cell>
          <cell r="R587" t="str">
            <v>02</v>
          </cell>
          <cell r="S587" t="str">
            <v/>
          </cell>
          <cell r="T587" t="str">
            <v>3</v>
          </cell>
          <cell r="U587" t="str">
            <v>2009</v>
          </cell>
          <cell r="V587" t="str">
            <v>25017</v>
          </cell>
          <cell r="W587" t="str">
            <v>25017</v>
          </cell>
          <cell r="X587" t="str">
            <v>25017</v>
          </cell>
          <cell r="Y587" t="str">
            <v>2NT</v>
          </cell>
          <cell r="Z587">
            <v>1050</v>
          </cell>
          <cell r="AA587" t="str">
            <v>0300</v>
          </cell>
          <cell r="AB587" t="str">
            <v>0325</v>
          </cell>
          <cell r="AC587" t="str">
            <v>0350</v>
          </cell>
          <cell r="AD587" t="str">
            <v>0975</v>
          </cell>
          <cell r="AE587" t="str">
            <v>1000</v>
          </cell>
          <cell r="AF587" t="str">
            <v>0300</v>
          </cell>
          <cell r="AG587" t="str">
            <v>0325</v>
          </cell>
          <cell r="AH587" t="str">
            <v>0350</v>
          </cell>
          <cell r="AI587" t="str">
            <v>0975</v>
          </cell>
          <cell r="AJ587" t="str">
            <v>1000</v>
          </cell>
          <cell r="AK587" t="b">
            <v>1</v>
          </cell>
          <cell r="AL587" t="str">
            <v>NguyÔn Thanh</v>
          </cell>
          <cell r="AM587" t="str">
            <v>Thñy</v>
          </cell>
          <cell r="AN587" t="str">
            <v>nguayebn thaanh c</v>
          </cell>
          <cell r="AO587" t="str">
            <v>theay e</v>
          </cell>
          <cell r="AP587">
            <v>132</v>
          </cell>
          <cell r="AQ587" t="str">
            <v>220132</v>
          </cell>
          <cell r="AR587" t="str">
            <v>NV2</v>
          </cell>
        </row>
        <row r="588">
          <cell r="A588" t="str">
            <v>220133</v>
          </cell>
          <cell r="B588" t="str">
            <v/>
          </cell>
          <cell r="C588" t="str">
            <v>27</v>
          </cell>
          <cell r="D588" t="str">
            <v>63</v>
          </cell>
          <cell r="E588">
            <v>619</v>
          </cell>
          <cell r="F588">
            <v>0</v>
          </cell>
          <cell r="G588" t="str">
            <v>TMA</v>
          </cell>
          <cell r="H588" t="str">
            <v>A</v>
          </cell>
          <cell r="I588" t="str">
            <v>407</v>
          </cell>
          <cell r="J588" t="str">
            <v>SKN</v>
          </cell>
          <cell r="K588" t="str">
            <v>A</v>
          </cell>
          <cell r="L588" t="str">
            <v>C74</v>
          </cell>
          <cell r="M588" t="str">
            <v>T¹ §×nh Huy</v>
          </cell>
          <cell r="N588">
            <v>0</v>
          </cell>
          <cell r="O588" t="str">
            <v>130592</v>
          </cell>
          <cell r="P588" t="str">
            <v/>
          </cell>
          <cell r="Q588" t="str">
            <v>27</v>
          </cell>
          <cell r="R588" t="str">
            <v>06</v>
          </cell>
          <cell r="S588" t="str">
            <v/>
          </cell>
          <cell r="T588" t="str">
            <v>3</v>
          </cell>
          <cell r="U588" t="str">
            <v>2010</v>
          </cell>
          <cell r="V588" t="str">
            <v>27063</v>
          </cell>
          <cell r="W588" t="str">
            <v>27063</v>
          </cell>
          <cell r="X588" t="str">
            <v>27063</v>
          </cell>
          <cell r="Y588" t="str">
            <v>2NT</v>
          </cell>
          <cell r="Z588">
            <v>20197</v>
          </cell>
          <cell r="AA588" t="str">
            <v>0200</v>
          </cell>
          <cell r="AB588" t="str">
            <v>0475</v>
          </cell>
          <cell r="AC588" t="str">
            <v>0250</v>
          </cell>
          <cell r="AD588" t="str">
            <v>0925</v>
          </cell>
          <cell r="AE588" t="str">
            <v>0950</v>
          </cell>
          <cell r="AF588" t="str">
            <v>0200</v>
          </cell>
          <cell r="AG588" t="str">
            <v>0475</v>
          </cell>
          <cell r="AH588" t="str">
            <v>0250</v>
          </cell>
          <cell r="AI588" t="str">
            <v>0925</v>
          </cell>
          <cell r="AJ588" t="str">
            <v>0950</v>
          </cell>
          <cell r="AK588" t="b">
            <v>1</v>
          </cell>
          <cell r="AL588" t="str">
            <v>T¹ §×nh</v>
          </cell>
          <cell r="AM588" t="str">
            <v>Huy</v>
          </cell>
          <cell r="AN588" t="str">
            <v>taa dbinh ea</v>
          </cell>
          <cell r="AO588" t="str">
            <v>huay</v>
          </cell>
          <cell r="AP588">
            <v>133</v>
          </cell>
          <cell r="AQ588" t="str">
            <v>220133</v>
          </cell>
          <cell r="AR588" t="str">
            <v>NV2</v>
          </cell>
        </row>
        <row r="589">
          <cell r="A589" t="str">
            <v>220134</v>
          </cell>
          <cell r="B589" t="str">
            <v/>
          </cell>
          <cell r="C589" t="str">
            <v>25</v>
          </cell>
          <cell r="D589" t="str">
            <v>49</v>
          </cell>
          <cell r="E589">
            <v>8587</v>
          </cell>
          <cell r="F589">
            <v>0</v>
          </cell>
          <cell r="G589" t="str">
            <v>TLA</v>
          </cell>
          <cell r="H589" t="str">
            <v>A</v>
          </cell>
          <cell r="I589" t="str">
            <v>101</v>
          </cell>
          <cell r="J589" t="str">
            <v>SKN</v>
          </cell>
          <cell r="K589" t="str">
            <v>A</v>
          </cell>
          <cell r="L589" t="str">
            <v>C72</v>
          </cell>
          <cell r="M589" t="str">
            <v>Hoµng V¨n To¸n</v>
          </cell>
          <cell r="N589">
            <v>0</v>
          </cell>
          <cell r="O589" t="str">
            <v>041191</v>
          </cell>
          <cell r="P589" t="str">
            <v/>
          </cell>
          <cell r="Q589" t="str">
            <v>25</v>
          </cell>
          <cell r="R589" t="str">
            <v>07</v>
          </cell>
          <cell r="S589" t="str">
            <v/>
          </cell>
          <cell r="T589" t="str">
            <v>3</v>
          </cell>
          <cell r="U589" t="str">
            <v>2009</v>
          </cell>
          <cell r="V589" t="str">
            <v>25006</v>
          </cell>
          <cell r="W589" t="str">
            <v>25006</v>
          </cell>
          <cell r="X589" t="str">
            <v>25006</v>
          </cell>
          <cell r="Y589" t="str">
            <v>2</v>
          </cell>
          <cell r="Z589">
            <v>11380</v>
          </cell>
          <cell r="AA589" t="str">
            <v>0400</v>
          </cell>
          <cell r="AB589" t="str">
            <v>0450</v>
          </cell>
          <cell r="AC589" t="str">
            <v>0350</v>
          </cell>
          <cell r="AD589" t="str">
            <v>1200</v>
          </cell>
          <cell r="AE589" t="str">
            <v>1200</v>
          </cell>
          <cell r="AF589" t="str">
            <v>0400</v>
          </cell>
          <cell r="AG589" t="str">
            <v>0450</v>
          </cell>
          <cell r="AH589" t="str">
            <v>0350</v>
          </cell>
          <cell r="AI589" t="str">
            <v>1200</v>
          </cell>
          <cell r="AJ589" t="str">
            <v>1200</v>
          </cell>
          <cell r="AK589" t="b">
            <v>1</v>
          </cell>
          <cell r="AL589" t="str">
            <v>Hoµng V¨n</v>
          </cell>
          <cell r="AM589" t="str">
            <v>To¸n</v>
          </cell>
          <cell r="AN589" t="str">
            <v>hoaaang vabn a</v>
          </cell>
          <cell r="AO589" t="str">
            <v>toaaan d</v>
          </cell>
          <cell r="AP589">
            <v>134</v>
          </cell>
          <cell r="AQ589" t="str">
            <v>220134</v>
          </cell>
          <cell r="AR589" t="str">
            <v>NV2</v>
          </cell>
        </row>
        <row r="590">
          <cell r="A590" t="str">
            <v>220135</v>
          </cell>
          <cell r="B590" t="str">
            <v/>
          </cell>
          <cell r="C590" t="str">
            <v>25</v>
          </cell>
          <cell r="D590" t="str">
            <v>34</v>
          </cell>
          <cell r="E590">
            <v>3796</v>
          </cell>
          <cell r="F590">
            <v>0</v>
          </cell>
          <cell r="G590" t="str">
            <v>MDA</v>
          </cell>
          <cell r="H590" t="str">
            <v>A</v>
          </cell>
          <cell r="I590" t="str">
            <v>102</v>
          </cell>
          <cell r="J590" t="str">
            <v>SKN</v>
          </cell>
          <cell r="K590" t="str">
            <v>A</v>
          </cell>
          <cell r="L590" t="str">
            <v>C75</v>
          </cell>
          <cell r="M590" t="str">
            <v>TrÇn Xu©n §Ýnh</v>
          </cell>
          <cell r="N590">
            <v>0</v>
          </cell>
          <cell r="O590" t="str">
            <v>231092</v>
          </cell>
          <cell r="P590" t="str">
            <v/>
          </cell>
          <cell r="Q590" t="str">
            <v>25</v>
          </cell>
          <cell r="R590" t="str">
            <v>05</v>
          </cell>
          <cell r="S590" t="str">
            <v/>
          </cell>
          <cell r="T590" t="str">
            <v>3</v>
          </cell>
          <cell r="U590" t="str">
            <v>2010</v>
          </cell>
          <cell r="V590" t="str">
            <v>25034</v>
          </cell>
          <cell r="W590" t="str">
            <v>25034</v>
          </cell>
          <cell r="X590" t="str">
            <v>25034</v>
          </cell>
          <cell r="Y590" t="str">
            <v>2NT</v>
          </cell>
          <cell r="Z590">
            <v>2512</v>
          </cell>
          <cell r="AA590" t="str">
            <v>0500</v>
          </cell>
          <cell r="AB590" t="str">
            <v>0300</v>
          </cell>
          <cell r="AC590" t="str">
            <v>0350</v>
          </cell>
          <cell r="AD590" t="str">
            <v>1150</v>
          </cell>
          <cell r="AE590" t="str">
            <v>1150</v>
          </cell>
          <cell r="AF590" t="str">
            <v>0500</v>
          </cell>
          <cell r="AG590" t="str">
            <v>0300</v>
          </cell>
          <cell r="AH590" t="str">
            <v>0350</v>
          </cell>
          <cell r="AI590" t="str">
            <v>1150</v>
          </cell>
          <cell r="AJ590" t="str">
            <v>1150</v>
          </cell>
          <cell r="AK590" t="b">
            <v>1</v>
          </cell>
          <cell r="AL590" t="str">
            <v>TrÇn Xu©n</v>
          </cell>
          <cell r="AM590" t="str">
            <v>§Ýnh</v>
          </cell>
          <cell r="AN590" t="str">
            <v>tracn xuaacn a</v>
          </cell>
          <cell r="AO590" t="str">
            <v>dbinh d</v>
          </cell>
          <cell r="AP590">
            <v>135</v>
          </cell>
          <cell r="AQ590" t="str">
            <v>220135</v>
          </cell>
          <cell r="AR590" t="str">
            <v>NV2</v>
          </cell>
        </row>
        <row r="591">
          <cell r="A591" t="str">
            <v>220136</v>
          </cell>
          <cell r="B591" t="str">
            <v/>
          </cell>
          <cell r="C591" t="str">
            <v>1A</v>
          </cell>
          <cell r="D591" t="str">
            <v>87</v>
          </cell>
          <cell r="E591">
            <v>5613</v>
          </cell>
          <cell r="F591">
            <v>0</v>
          </cell>
          <cell r="G591" t="str">
            <v>TMA</v>
          </cell>
          <cell r="H591" t="str">
            <v>A</v>
          </cell>
          <cell r="I591" t="str">
            <v>401</v>
          </cell>
          <cell r="J591" t="str">
            <v>SKN</v>
          </cell>
          <cell r="K591" t="str">
            <v>A</v>
          </cell>
          <cell r="L591" t="str">
            <v>C73</v>
          </cell>
          <cell r="M591" t="str">
            <v>§ç ThÞ Th­¬ng HuyÒn</v>
          </cell>
          <cell r="N591">
            <v>1</v>
          </cell>
          <cell r="O591" t="str">
            <v>090592</v>
          </cell>
          <cell r="P591" t="str">
            <v/>
          </cell>
          <cell r="Q591" t="str">
            <v>1A</v>
          </cell>
          <cell r="R591" t="str">
            <v>14</v>
          </cell>
          <cell r="S591" t="str">
            <v/>
          </cell>
          <cell r="T591" t="str">
            <v>3</v>
          </cell>
          <cell r="U591" t="str">
            <v>2010</v>
          </cell>
          <cell r="V591" t="str">
            <v>1A085</v>
          </cell>
          <cell r="W591" t="str">
            <v>1A085</v>
          </cell>
          <cell r="X591" t="str">
            <v>1A085</v>
          </cell>
          <cell r="Y591" t="str">
            <v>2</v>
          </cell>
          <cell r="Z591">
            <v>20224</v>
          </cell>
          <cell r="AA591" t="str">
            <v>0550</v>
          </cell>
          <cell r="AB591" t="str">
            <v>0300</v>
          </cell>
          <cell r="AC591" t="str">
            <v>0325</v>
          </cell>
          <cell r="AD591" t="str">
            <v>1175</v>
          </cell>
          <cell r="AE591" t="str">
            <v>1200</v>
          </cell>
          <cell r="AF591" t="str">
            <v>0550</v>
          </cell>
          <cell r="AG591" t="str">
            <v>0300</v>
          </cell>
          <cell r="AH591" t="str">
            <v>0325</v>
          </cell>
          <cell r="AI591" t="str">
            <v>1175</v>
          </cell>
          <cell r="AJ591" t="str">
            <v>1200</v>
          </cell>
          <cell r="AK591" t="b">
            <v>1</v>
          </cell>
          <cell r="AL591" t="str">
            <v>§ç ThÞ Th­¬ng</v>
          </cell>
          <cell r="AM591" t="str">
            <v>HuyÒn</v>
          </cell>
          <cell r="AN591" t="str">
            <v>dbac thi thubocng ae</v>
          </cell>
          <cell r="AO591" t="str">
            <v>huayebn a</v>
          </cell>
          <cell r="AP591">
            <v>136</v>
          </cell>
          <cell r="AQ591" t="str">
            <v>220136</v>
          </cell>
          <cell r="AR591" t="str">
            <v>NV2</v>
          </cell>
        </row>
        <row r="592">
          <cell r="A592" t="str">
            <v>220137</v>
          </cell>
          <cell r="B592" t="str">
            <v/>
          </cell>
          <cell r="C592" t="str">
            <v>27</v>
          </cell>
          <cell r="D592" t="str">
            <v>32</v>
          </cell>
          <cell r="E592">
            <v>260</v>
          </cell>
          <cell r="F592">
            <v>0</v>
          </cell>
          <cell r="G592" t="str">
            <v>MHN</v>
          </cell>
          <cell r="H592" t="str">
            <v>A</v>
          </cell>
          <cell r="I592" t="str">
            <v>101</v>
          </cell>
          <cell r="J592" t="str">
            <v>SKN</v>
          </cell>
          <cell r="K592" t="str">
            <v>A</v>
          </cell>
          <cell r="L592" t="str">
            <v>C71</v>
          </cell>
          <cell r="M592" t="str">
            <v>§inh V¨n NhÞ</v>
          </cell>
          <cell r="N592">
            <v>0</v>
          </cell>
          <cell r="O592" t="str">
            <v>311092</v>
          </cell>
          <cell r="P592" t="str">
            <v/>
          </cell>
          <cell r="Q592" t="str">
            <v>27</v>
          </cell>
          <cell r="R592" t="str">
            <v>03</v>
          </cell>
          <cell r="S592" t="str">
            <v/>
          </cell>
          <cell r="T592" t="str">
            <v>3</v>
          </cell>
          <cell r="U592" t="str">
            <v>2010</v>
          </cell>
          <cell r="V592" t="str">
            <v>27032</v>
          </cell>
          <cell r="W592" t="str">
            <v>27032</v>
          </cell>
          <cell r="X592" t="str">
            <v>27032</v>
          </cell>
          <cell r="Y592" t="str">
            <v>1</v>
          </cell>
          <cell r="Z592">
            <v>1602</v>
          </cell>
          <cell r="AA592" t="str">
            <v>0175</v>
          </cell>
          <cell r="AB592" t="str">
            <v>0350</v>
          </cell>
          <cell r="AC592" t="str">
            <v>0325</v>
          </cell>
          <cell r="AD592" t="str">
            <v>0850</v>
          </cell>
          <cell r="AE592" t="str">
            <v>0850</v>
          </cell>
          <cell r="AF592" t="str">
            <v>0175</v>
          </cell>
          <cell r="AG592" t="str">
            <v>0350</v>
          </cell>
          <cell r="AH592" t="str">
            <v>0325</v>
          </cell>
          <cell r="AI592" t="str">
            <v>0850</v>
          </cell>
          <cell r="AJ592" t="str">
            <v>0850</v>
          </cell>
          <cell r="AK592" t="b">
            <v>1</v>
          </cell>
          <cell r="AL592" t="str">
            <v>§inh V¨n</v>
          </cell>
          <cell r="AM592" t="str">
            <v>NhÞ</v>
          </cell>
          <cell r="AN592" t="str">
            <v>dbinh vabn</v>
          </cell>
          <cell r="AO592" t="str">
            <v>nhi e</v>
          </cell>
          <cell r="AP592">
            <v>137</v>
          </cell>
          <cell r="AQ592" t="str">
            <v>220137</v>
          </cell>
          <cell r="AR592" t="str">
            <v>NV2</v>
          </cell>
        </row>
        <row r="593">
          <cell r="A593" t="str">
            <v>220138</v>
          </cell>
          <cell r="B593" t="str">
            <v/>
          </cell>
          <cell r="C593" t="str">
            <v>25</v>
          </cell>
          <cell r="D593" t="str">
            <v>05</v>
          </cell>
          <cell r="E593">
            <v>4260</v>
          </cell>
          <cell r="F593">
            <v>0</v>
          </cell>
          <cell r="G593" t="str">
            <v>LDA</v>
          </cell>
          <cell r="H593" t="str">
            <v>A</v>
          </cell>
          <cell r="I593" t="str">
            <v>404</v>
          </cell>
          <cell r="J593" t="str">
            <v>SKN</v>
          </cell>
          <cell r="K593" t="str">
            <v>A</v>
          </cell>
          <cell r="L593" t="str">
            <v>C71</v>
          </cell>
          <cell r="M593" t="str">
            <v>Vò ThÞ Thu H­êng</v>
          </cell>
          <cell r="N593">
            <v>1</v>
          </cell>
          <cell r="O593" t="str">
            <v>010592</v>
          </cell>
          <cell r="P593" t="str">
            <v/>
          </cell>
          <cell r="Q593" t="str">
            <v>25</v>
          </cell>
          <cell r="R593" t="str">
            <v>01</v>
          </cell>
          <cell r="S593" t="str">
            <v/>
          </cell>
          <cell r="T593" t="str">
            <v>3</v>
          </cell>
          <cell r="U593" t="str">
            <v>2010</v>
          </cell>
          <cell r="V593" t="str">
            <v>25005</v>
          </cell>
          <cell r="W593" t="str">
            <v>25005</v>
          </cell>
          <cell r="X593" t="str">
            <v>25005</v>
          </cell>
          <cell r="Y593" t="str">
            <v>2</v>
          </cell>
          <cell r="Z593">
            <v>4775</v>
          </cell>
          <cell r="AA593" t="str">
            <v>0600</v>
          </cell>
          <cell r="AB593" t="str">
            <v>0275</v>
          </cell>
          <cell r="AC593" t="str">
            <v>0325</v>
          </cell>
          <cell r="AD593" t="str">
            <v>1200</v>
          </cell>
          <cell r="AE593" t="str">
            <v>1200</v>
          </cell>
          <cell r="AF593" t="str">
            <v>0600</v>
          </cell>
          <cell r="AG593" t="str">
            <v>0275</v>
          </cell>
          <cell r="AH593" t="str">
            <v>0325</v>
          </cell>
          <cell r="AI593" t="str">
            <v>1200</v>
          </cell>
          <cell r="AJ593" t="str">
            <v>1200</v>
          </cell>
          <cell r="AK593" t="b">
            <v>1</v>
          </cell>
          <cell r="AL593" t="str">
            <v>Vò ThÞ Thu</v>
          </cell>
          <cell r="AM593" t="str">
            <v>H­êng</v>
          </cell>
          <cell r="AN593" t="str">
            <v>veb thi thua ae</v>
          </cell>
          <cell r="AO593" t="str">
            <v>hubacng d</v>
          </cell>
          <cell r="AP593">
            <v>138</v>
          </cell>
          <cell r="AQ593" t="str">
            <v>220138</v>
          </cell>
          <cell r="AR593" t="str">
            <v>NV2</v>
          </cell>
        </row>
        <row r="594">
          <cell r="A594" t="str">
            <v>220139</v>
          </cell>
          <cell r="B594" t="str">
            <v/>
          </cell>
          <cell r="C594" t="str">
            <v>24</v>
          </cell>
          <cell r="D594" t="str">
            <v>62</v>
          </cell>
          <cell r="E594">
            <v>397</v>
          </cell>
          <cell r="F594">
            <v>0</v>
          </cell>
          <cell r="G594" t="str">
            <v>NNH</v>
          </cell>
          <cell r="H594" t="str">
            <v>A</v>
          </cell>
          <cell r="I594" t="str">
            <v>311</v>
          </cell>
          <cell r="J594" t="str">
            <v>SKN</v>
          </cell>
          <cell r="K594" t="str">
            <v>A</v>
          </cell>
          <cell r="L594" t="str">
            <v>C72</v>
          </cell>
          <cell r="M594" t="str">
            <v>TrÇn ThÞ Nguyªn</v>
          </cell>
          <cell r="N594">
            <v>1</v>
          </cell>
          <cell r="O594" t="str">
            <v>270792</v>
          </cell>
          <cell r="P594" t="str">
            <v/>
          </cell>
          <cell r="Q594" t="str">
            <v>24</v>
          </cell>
          <cell r="R594" t="str">
            <v>06</v>
          </cell>
          <cell r="S594" t="str">
            <v/>
          </cell>
          <cell r="T594" t="str">
            <v>3</v>
          </cell>
          <cell r="U594" t="str">
            <v>2010</v>
          </cell>
          <cell r="V594" t="str">
            <v>24062</v>
          </cell>
          <cell r="W594" t="str">
            <v>24062</v>
          </cell>
          <cell r="X594" t="str">
            <v>24062</v>
          </cell>
          <cell r="Y594" t="str">
            <v>2NT</v>
          </cell>
          <cell r="Z594">
            <v>7925</v>
          </cell>
          <cell r="AA594" t="str">
            <v>0550</v>
          </cell>
          <cell r="AB594" t="str">
            <v>0250</v>
          </cell>
          <cell r="AC594" t="str">
            <v>0325</v>
          </cell>
          <cell r="AD594" t="str">
            <v>1125</v>
          </cell>
          <cell r="AE594" t="str">
            <v>1150</v>
          </cell>
          <cell r="AF594" t="str">
            <v>0550</v>
          </cell>
          <cell r="AG594" t="str">
            <v>0250</v>
          </cell>
          <cell r="AH594" t="str">
            <v>0325</v>
          </cell>
          <cell r="AI594" t="str">
            <v>1125</v>
          </cell>
          <cell r="AJ594" t="str">
            <v>1150</v>
          </cell>
          <cell r="AK594" t="b">
            <v>1</v>
          </cell>
          <cell r="AL594" t="str">
            <v>TrÇn ThÞ</v>
          </cell>
          <cell r="AM594" t="str">
            <v>Nguyªn</v>
          </cell>
          <cell r="AN594" t="str">
            <v>tracn thi ae</v>
          </cell>
          <cell r="AO594" t="str">
            <v>nguayebn</v>
          </cell>
          <cell r="AP594">
            <v>139</v>
          </cell>
          <cell r="AQ594" t="str">
            <v>220139</v>
          </cell>
          <cell r="AR594" t="str">
            <v>NV2</v>
          </cell>
        </row>
        <row r="595">
          <cell r="A595" t="str">
            <v>220140</v>
          </cell>
          <cell r="B595" t="str">
            <v/>
          </cell>
          <cell r="C595" t="str">
            <v>26</v>
          </cell>
          <cell r="D595" t="str">
            <v>46</v>
          </cell>
          <cell r="E595">
            <v>2854</v>
          </cell>
          <cell r="F595">
            <v>0</v>
          </cell>
          <cell r="G595" t="str">
            <v>DCN</v>
          </cell>
          <cell r="H595" t="str">
            <v>A</v>
          </cell>
          <cell r="I595" t="str">
            <v>103</v>
          </cell>
          <cell r="J595" t="str">
            <v>SKN</v>
          </cell>
          <cell r="K595" t="str">
            <v>A</v>
          </cell>
          <cell r="L595" t="str">
            <v>C77</v>
          </cell>
          <cell r="M595" t="str">
            <v>TrÇn §×nh TiÕn</v>
          </cell>
          <cell r="N595">
            <v>0</v>
          </cell>
          <cell r="O595" t="str">
            <v>010292</v>
          </cell>
          <cell r="P595" t="str">
            <v/>
          </cell>
          <cell r="Q595" t="str">
            <v>26</v>
          </cell>
          <cell r="R595" t="str">
            <v>07</v>
          </cell>
          <cell r="S595" t="str">
            <v/>
          </cell>
          <cell r="T595" t="str">
            <v>3</v>
          </cell>
          <cell r="U595" t="str">
            <v>2010</v>
          </cell>
          <cell r="V595" t="str">
            <v>26046</v>
          </cell>
          <cell r="W595" t="str">
            <v>26046</v>
          </cell>
          <cell r="X595" t="str">
            <v>26047</v>
          </cell>
          <cell r="Y595" t="str">
            <v>2NT</v>
          </cell>
          <cell r="Z595">
            <v>36307</v>
          </cell>
          <cell r="AA595" t="str">
            <v>0300</v>
          </cell>
          <cell r="AB595" t="str">
            <v>0450</v>
          </cell>
          <cell r="AC595" t="str">
            <v>0350</v>
          </cell>
          <cell r="AD595" t="str">
            <v>1100</v>
          </cell>
          <cell r="AE595" t="str">
            <v>1100</v>
          </cell>
          <cell r="AF595" t="str">
            <v>0300</v>
          </cell>
          <cell r="AG595" t="str">
            <v>0450</v>
          </cell>
          <cell r="AH595" t="str">
            <v>0350</v>
          </cell>
          <cell r="AI595" t="str">
            <v>1100</v>
          </cell>
          <cell r="AJ595" t="str">
            <v>1100</v>
          </cell>
          <cell r="AK595" t="b">
            <v>1</v>
          </cell>
          <cell r="AL595" t="str">
            <v>TrÇn §×nh</v>
          </cell>
          <cell r="AM595" t="str">
            <v>TiÕn</v>
          </cell>
          <cell r="AN595" t="str">
            <v>tracn dbinh aa</v>
          </cell>
          <cell r="AO595" t="str">
            <v>tiebn d</v>
          </cell>
          <cell r="AP595">
            <v>140</v>
          </cell>
          <cell r="AQ595" t="str">
            <v>220140</v>
          </cell>
          <cell r="AR595" t="str">
            <v>NV2</v>
          </cell>
        </row>
        <row r="596">
          <cell r="A596" t="str">
            <v>220141</v>
          </cell>
          <cell r="B596" t="str">
            <v/>
          </cell>
          <cell r="C596" t="str">
            <v>25</v>
          </cell>
          <cell r="D596" t="str">
            <v>01</v>
          </cell>
          <cell r="E596">
            <v>1</v>
          </cell>
          <cell r="F596">
            <v>0</v>
          </cell>
          <cell r="G596" t="str">
            <v>LAH</v>
          </cell>
          <cell r="H596" t="str">
            <v>A</v>
          </cell>
          <cell r="I596" t="str">
            <v/>
          </cell>
          <cell r="J596" t="str">
            <v>SKN</v>
          </cell>
          <cell r="K596" t="str">
            <v>A</v>
          </cell>
          <cell r="L596" t="str">
            <v>C72</v>
          </cell>
          <cell r="M596" t="str">
            <v>TrÇn Thanh Hµ</v>
          </cell>
          <cell r="N596">
            <v>0</v>
          </cell>
          <cell r="O596" t="str">
            <v>300990</v>
          </cell>
          <cell r="P596" t="str">
            <v/>
          </cell>
          <cell r="Q596" t="str">
            <v>25</v>
          </cell>
          <cell r="R596" t="str">
            <v>01</v>
          </cell>
          <cell r="S596" t="str">
            <v>06</v>
          </cell>
          <cell r="T596" t="str">
            <v>2</v>
          </cell>
          <cell r="U596" t="str">
            <v>2008</v>
          </cell>
          <cell r="V596" t="str">
            <v>25006</v>
          </cell>
          <cell r="W596" t="str">
            <v>25006</v>
          </cell>
          <cell r="X596" t="str">
            <v>25006</v>
          </cell>
          <cell r="Y596" t="str">
            <v>2</v>
          </cell>
          <cell r="Z596">
            <v>417</v>
          </cell>
          <cell r="AA596" t="str">
            <v>0300</v>
          </cell>
          <cell r="AB596" t="str">
            <v>0450</v>
          </cell>
          <cell r="AC596" t="str">
            <v>0225</v>
          </cell>
          <cell r="AD596" t="str">
            <v>0975</v>
          </cell>
          <cell r="AE596" t="str">
            <v>1000</v>
          </cell>
          <cell r="AF596" t="str">
            <v>0300</v>
          </cell>
          <cell r="AG596" t="str">
            <v>0450</v>
          </cell>
          <cell r="AH596" t="str">
            <v>0225</v>
          </cell>
          <cell r="AI596" t="str">
            <v>0975</v>
          </cell>
          <cell r="AJ596" t="str">
            <v>1000</v>
          </cell>
          <cell r="AK596" t="b">
            <v>1</v>
          </cell>
          <cell r="AL596" t="str">
            <v>TrÇn Thanh</v>
          </cell>
          <cell r="AM596" t="str">
            <v>Hµ</v>
          </cell>
          <cell r="AN596" t="str">
            <v>tracn thaanh a</v>
          </cell>
          <cell r="AO596" t="str">
            <v>haa a</v>
          </cell>
          <cell r="AP596">
            <v>141</v>
          </cell>
          <cell r="AQ596" t="str">
            <v>220141</v>
          </cell>
          <cell r="AR596" t="str">
            <v>NV2</v>
          </cell>
        </row>
        <row r="597">
          <cell r="A597" t="str">
            <v>220142</v>
          </cell>
          <cell r="B597" t="str">
            <v/>
          </cell>
          <cell r="C597" t="str">
            <v>24</v>
          </cell>
          <cell r="D597" t="str">
            <v>62</v>
          </cell>
          <cell r="E597">
            <v>11822</v>
          </cell>
          <cell r="F597">
            <v>0</v>
          </cell>
          <cell r="G597" t="str">
            <v>QHI</v>
          </cell>
          <cell r="H597" t="str">
            <v>A</v>
          </cell>
          <cell r="I597" t="str">
            <v/>
          </cell>
          <cell r="J597" t="str">
            <v>SKN</v>
          </cell>
          <cell r="K597" t="str">
            <v>A</v>
          </cell>
          <cell r="L597" t="str">
            <v>C73</v>
          </cell>
          <cell r="M597" t="str">
            <v>TrÇn §×nh M¹nh</v>
          </cell>
          <cell r="N597">
            <v>0</v>
          </cell>
          <cell r="O597" t="str">
            <v>100792</v>
          </cell>
          <cell r="P597" t="str">
            <v/>
          </cell>
          <cell r="Q597" t="str">
            <v>24</v>
          </cell>
          <cell r="R597" t="str">
            <v>06</v>
          </cell>
          <cell r="S597" t="str">
            <v/>
          </cell>
          <cell r="T597" t="str">
            <v>3</v>
          </cell>
          <cell r="U597" t="str">
            <v>2010</v>
          </cell>
          <cell r="V597" t="str">
            <v>24062</v>
          </cell>
          <cell r="W597" t="str">
            <v>24062</v>
          </cell>
          <cell r="X597" t="str">
            <v>24062</v>
          </cell>
          <cell r="Y597" t="str">
            <v>2NT</v>
          </cell>
          <cell r="Z597">
            <v>5537</v>
          </cell>
          <cell r="AA597" t="str">
            <v>0225</v>
          </cell>
          <cell r="AB597" t="str">
            <v>0300</v>
          </cell>
          <cell r="AC597" t="str">
            <v>0400</v>
          </cell>
          <cell r="AD597" t="str">
            <v>0925</v>
          </cell>
          <cell r="AE597" t="str">
            <v>0950</v>
          </cell>
          <cell r="AF597" t="str">
            <v>0225</v>
          </cell>
          <cell r="AG597" t="str">
            <v>0300</v>
          </cell>
          <cell r="AH597" t="str">
            <v>0400</v>
          </cell>
          <cell r="AI597" t="str">
            <v>0925</v>
          </cell>
          <cell r="AJ597" t="str">
            <v>0950</v>
          </cell>
          <cell r="AK597" t="b">
            <v>1</v>
          </cell>
          <cell r="AL597" t="str">
            <v>TrÇn §×nh</v>
          </cell>
          <cell r="AM597" t="str">
            <v>M¹nh</v>
          </cell>
          <cell r="AN597" t="str">
            <v>tracn dbinh aa</v>
          </cell>
          <cell r="AO597" t="str">
            <v>maanh e</v>
          </cell>
          <cell r="AP597">
            <v>142</v>
          </cell>
          <cell r="AQ597" t="str">
            <v>220142</v>
          </cell>
          <cell r="AR597" t="str">
            <v>NV2</v>
          </cell>
        </row>
        <row r="598">
          <cell r="A598" t="str">
            <v>220143</v>
          </cell>
          <cell r="B598" t="str">
            <v/>
          </cell>
          <cell r="C598" t="str">
            <v>25</v>
          </cell>
          <cell r="D598" t="str">
            <v>03</v>
          </cell>
          <cell r="E598">
            <v>2897</v>
          </cell>
          <cell r="F598">
            <v>0</v>
          </cell>
          <cell r="G598" t="str">
            <v>LDA</v>
          </cell>
          <cell r="H598" t="str">
            <v>A</v>
          </cell>
          <cell r="I598" t="str">
            <v>402</v>
          </cell>
          <cell r="J598" t="str">
            <v>SKN</v>
          </cell>
          <cell r="K598" t="str">
            <v>A</v>
          </cell>
          <cell r="L598" t="str">
            <v>C72</v>
          </cell>
          <cell r="M598" t="str">
            <v>TrÇn §iÒn Qu©n</v>
          </cell>
          <cell r="N598">
            <v>0</v>
          </cell>
          <cell r="O598" t="str">
            <v>300192</v>
          </cell>
          <cell r="P598" t="str">
            <v/>
          </cell>
          <cell r="Q598" t="str">
            <v>25</v>
          </cell>
          <cell r="R598" t="str">
            <v>01</v>
          </cell>
          <cell r="S598" t="str">
            <v/>
          </cell>
          <cell r="T598" t="str">
            <v>3</v>
          </cell>
          <cell r="U598" t="str">
            <v>2010</v>
          </cell>
          <cell r="V598" t="str">
            <v>25003</v>
          </cell>
          <cell r="W598" t="str">
            <v>25003</v>
          </cell>
          <cell r="X598" t="str">
            <v>25003</v>
          </cell>
          <cell r="Y598" t="str">
            <v>2</v>
          </cell>
          <cell r="Z598">
            <v>8071</v>
          </cell>
          <cell r="AA598" t="str">
            <v>0525</v>
          </cell>
          <cell r="AB598" t="str">
            <v>0250</v>
          </cell>
          <cell r="AC598" t="str">
            <v>0325</v>
          </cell>
          <cell r="AD598" t="str">
            <v>1100</v>
          </cell>
          <cell r="AE598" t="str">
            <v>1100</v>
          </cell>
          <cell r="AF598" t="str">
            <v>0525</v>
          </cell>
          <cell r="AG598" t="str">
            <v>0250</v>
          </cell>
          <cell r="AH598" t="str">
            <v>0325</v>
          </cell>
          <cell r="AI598" t="str">
            <v>1100</v>
          </cell>
          <cell r="AJ598" t="str">
            <v>1100</v>
          </cell>
          <cell r="AK598" t="b">
            <v>1</v>
          </cell>
          <cell r="AL598" t="str">
            <v>TrÇn §iÒn</v>
          </cell>
          <cell r="AM598" t="str">
            <v>Qu©n</v>
          </cell>
          <cell r="AN598" t="str">
            <v>tracn dbiebn aa</v>
          </cell>
          <cell r="AO598" t="str">
            <v>quaacn</v>
          </cell>
          <cell r="AP598">
            <v>143</v>
          </cell>
          <cell r="AQ598" t="str">
            <v>220143</v>
          </cell>
          <cell r="AR598" t="str">
            <v>NV2</v>
          </cell>
        </row>
        <row r="599">
          <cell r="A599" t="str">
            <v>220144</v>
          </cell>
          <cell r="B599" t="str">
            <v/>
          </cell>
          <cell r="C599" t="str">
            <v>25</v>
          </cell>
          <cell r="D599" t="str">
            <v>50</v>
          </cell>
          <cell r="E599">
            <v>1650</v>
          </cell>
          <cell r="F599">
            <v>0</v>
          </cell>
          <cell r="G599" t="str">
            <v>DCN</v>
          </cell>
          <cell r="H599" t="str">
            <v>A</v>
          </cell>
          <cell r="I599" t="str">
            <v>103</v>
          </cell>
          <cell r="J599" t="str">
            <v>SKN</v>
          </cell>
          <cell r="K599" t="str">
            <v>A</v>
          </cell>
          <cell r="L599" t="str">
            <v>C77</v>
          </cell>
          <cell r="M599" t="str">
            <v>NguyÔn §×nh Tr÷</v>
          </cell>
          <cell r="N599">
            <v>0</v>
          </cell>
          <cell r="O599" t="str">
            <v>021192</v>
          </cell>
          <cell r="P599" t="str">
            <v/>
          </cell>
          <cell r="Q599" t="str">
            <v>25</v>
          </cell>
          <cell r="R599" t="str">
            <v>07</v>
          </cell>
          <cell r="S599" t="str">
            <v/>
          </cell>
          <cell r="T599" t="str">
            <v>3</v>
          </cell>
          <cell r="U599" t="str">
            <v>2010</v>
          </cell>
          <cell r="V599" t="str">
            <v>25050</v>
          </cell>
          <cell r="W599" t="str">
            <v>25050</v>
          </cell>
          <cell r="X599" t="str">
            <v>25050</v>
          </cell>
          <cell r="Y599" t="str">
            <v>2NT</v>
          </cell>
          <cell r="Z599">
            <v>38801</v>
          </cell>
          <cell r="AA599" t="str">
            <v>0350</v>
          </cell>
          <cell r="AB599" t="str">
            <v>0350</v>
          </cell>
          <cell r="AC599" t="str">
            <v>0225</v>
          </cell>
          <cell r="AD599" t="str">
            <v>0925</v>
          </cell>
          <cell r="AE599" t="str">
            <v>0950</v>
          </cell>
          <cell r="AF599" t="str">
            <v>0350</v>
          </cell>
          <cell r="AG599" t="str">
            <v>0350</v>
          </cell>
          <cell r="AH599" t="str">
            <v>0225</v>
          </cell>
          <cell r="AI599" t="str">
            <v>0925</v>
          </cell>
          <cell r="AJ599" t="str">
            <v>0950</v>
          </cell>
          <cell r="AK599" t="b">
            <v>1</v>
          </cell>
          <cell r="AL599" t="str">
            <v>NguyÔn §×nh</v>
          </cell>
          <cell r="AM599" t="str">
            <v>Tr÷</v>
          </cell>
          <cell r="AN599" t="str">
            <v>nguayebn dbinh ca</v>
          </cell>
          <cell r="AO599" t="str">
            <v>trub c</v>
          </cell>
          <cell r="AP599">
            <v>144</v>
          </cell>
          <cell r="AQ599" t="str">
            <v>220144</v>
          </cell>
          <cell r="AR599" t="str">
            <v>NV2</v>
          </cell>
        </row>
        <row r="600">
          <cell r="A600" t="str">
            <v>220145</v>
          </cell>
          <cell r="B600" t="str">
            <v/>
          </cell>
          <cell r="C600" t="str">
            <v>25</v>
          </cell>
          <cell r="D600" t="str">
            <v>05</v>
          </cell>
          <cell r="E600">
            <v>4103</v>
          </cell>
          <cell r="F600">
            <v>0</v>
          </cell>
          <cell r="G600" t="str">
            <v>DQK</v>
          </cell>
          <cell r="H600" t="str">
            <v>A</v>
          </cell>
          <cell r="I600" t="str">
            <v>101</v>
          </cell>
          <cell r="J600" t="str">
            <v>SKN</v>
          </cell>
          <cell r="K600" t="str">
            <v>A</v>
          </cell>
          <cell r="L600" t="str">
            <v>C71</v>
          </cell>
          <cell r="M600" t="str">
            <v>Mai Xu©n Duy</v>
          </cell>
          <cell r="N600">
            <v>0</v>
          </cell>
          <cell r="O600" t="str">
            <v>091192</v>
          </cell>
          <cell r="P600" t="str">
            <v/>
          </cell>
          <cell r="Q600" t="str">
            <v>25</v>
          </cell>
          <cell r="R600" t="str">
            <v>01</v>
          </cell>
          <cell r="S600" t="str">
            <v/>
          </cell>
          <cell r="T600" t="str">
            <v>3</v>
          </cell>
          <cell r="U600" t="str">
            <v>2010</v>
          </cell>
          <cell r="V600" t="str">
            <v>25005</v>
          </cell>
          <cell r="W600" t="str">
            <v>25005</v>
          </cell>
          <cell r="X600" t="str">
            <v>25005</v>
          </cell>
          <cell r="Y600" t="str">
            <v>2</v>
          </cell>
          <cell r="Z600">
            <v>1436</v>
          </cell>
          <cell r="AA600" t="str">
            <v>0275</v>
          </cell>
          <cell r="AB600" t="str">
            <v>0275</v>
          </cell>
          <cell r="AC600" t="str">
            <v>0375</v>
          </cell>
          <cell r="AD600" t="str">
            <v>0925</v>
          </cell>
          <cell r="AE600" t="str">
            <v>0950</v>
          </cell>
          <cell r="AF600" t="str">
            <v>0275</v>
          </cell>
          <cell r="AG600" t="str">
            <v>0275</v>
          </cell>
          <cell r="AH600" t="str">
            <v>0375</v>
          </cell>
          <cell r="AI600" t="str">
            <v>0925</v>
          </cell>
          <cell r="AJ600" t="str">
            <v>0950</v>
          </cell>
          <cell r="AK600" t="b">
            <v>1</v>
          </cell>
          <cell r="AL600" t="str">
            <v>Mai Xu©n</v>
          </cell>
          <cell r="AM600" t="str">
            <v>Duy</v>
          </cell>
          <cell r="AN600" t="str">
            <v>maai xuaacn</v>
          </cell>
          <cell r="AO600" t="str">
            <v>dauay</v>
          </cell>
          <cell r="AP600">
            <v>145</v>
          </cell>
          <cell r="AQ600" t="str">
            <v>220145</v>
          </cell>
          <cell r="AR600" t="str">
            <v>NV2</v>
          </cell>
        </row>
        <row r="601">
          <cell r="A601" t="str">
            <v>220146</v>
          </cell>
          <cell r="B601" t="str">
            <v/>
          </cell>
          <cell r="C601" t="str">
            <v>25</v>
          </cell>
          <cell r="D601" t="str">
            <v>05</v>
          </cell>
          <cell r="E601">
            <v>395</v>
          </cell>
          <cell r="F601">
            <v>0</v>
          </cell>
          <cell r="G601" t="str">
            <v>TMA</v>
          </cell>
          <cell r="H601" t="str">
            <v>A</v>
          </cell>
          <cell r="I601" t="str">
            <v>411</v>
          </cell>
          <cell r="J601" t="str">
            <v>SKN</v>
          </cell>
          <cell r="K601" t="str">
            <v>A</v>
          </cell>
          <cell r="L601" t="str">
            <v>C71</v>
          </cell>
          <cell r="M601" t="str">
            <v>Vò ThÞ Thu Thanh</v>
          </cell>
          <cell r="N601">
            <v>1</v>
          </cell>
          <cell r="O601" t="str">
            <v>170992</v>
          </cell>
          <cell r="P601" t="str">
            <v/>
          </cell>
          <cell r="Q601" t="str">
            <v>25</v>
          </cell>
          <cell r="R601" t="str">
            <v>01</v>
          </cell>
          <cell r="S601" t="str">
            <v/>
          </cell>
          <cell r="T601" t="str">
            <v>3</v>
          </cell>
          <cell r="U601" t="str">
            <v>2010</v>
          </cell>
          <cell r="V601" t="str">
            <v>25005</v>
          </cell>
          <cell r="W601" t="str">
            <v>25005</v>
          </cell>
          <cell r="X601" t="str">
            <v>25005</v>
          </cell>
          <cell r="Y601" t="str">
            <v>2</v>
          </cell>
          <cell r="Z601">
            <v>32849</v>
          </cell>
          <cell r="AA601" t="str">
            <v>0475</v>
          </cell>
          <cell r="AB601" t="str">
            <v>0250</v>
          </cell>
          <cell r="AC601" t="str">
            <v>0425</v>
          </cell>
          <cell r="AD601" t="str">
            <v>1150</v>
          </cell>
          <cell r="AE601" t="str">
            <v>1150</v>
          </cell>
          <cell r="AF601" t="str">
            <v>0475</v>
          </cell>
          <cell r="AG601" t="str">
            <v>0250</v>
          </cell>
          <cell r="AH601" t="str">
            <v>0425</v>
          </cell>
          <cell r="AI601" t="str">
            <v>1150</v>
          </cell>
          <cell r="AJ601" t="str">
            <v>1150</v>
          </cell>
          <cell r="AK601" t="b">
            <v>1</v>
          </cell>
          <cell r="AL601" t="str">
            <v>Vò ThÞ Thu</v>
          </cell>
          <cell r="AM601" t="str">
            <v>Thanh</v>
          </cell>
          <cell r="AN601" t="str">
            <v>veb thi thua ae</v>
          </cell>
          <cell r="AO601" t="str">
            <v>thaanh</v>
          </cell>
          <cell r="AP601">
            <v>146</v>
          </cell>
          <cell r="AQ601" t="str">
            <v>220146</v>
          </cell>
          <cell r="AR601" t="str">
            <v>NV2</v>
          </cell>
        </row>
        <row r="602">
          <cell r="A602" t="str">
            <v>220147</v>
          </cell>
          <cell r="B602" t="str">
            <v/>
          </cell>
          <cell r="C602" t="str">
            <v>24</v>
          </cell>
          <cell r="D602" t="str">
            <v>45</v>
          </cell>
          <cell r="E602">
            <v>15317</v>
          </cell>
          <cell r="F602">
            <v>0</v>
          </cell>
          <cell r="G602" t="str">
            <v>DCN</v>
          </cell>
          <cell r="H602" t="str">
            <v>A</v>
          </cell>
          <cell r="I602" t="str">
            <v>105</v>
          </cell>
          <cell r="J602" t="str">
            <v>SKN</v>
          </cell>
          <cell r="K602" t="str">
            <v>A</v>
          </cell>
          <cell r="L602" t="str">
            <v>C77</v>
          </cell>
          <cell r="M602" t="str">
            <v>TrÇn V¨n Toµn</v>
          </cell>
          <cell r="N602">
            <v>0</v>
          </cell>
          <cell r="O602" t="str">
            <v>210692</v>
          </cell>
          <cell r="P602" t="str">
            <v/>
          </cell>
          <cell r="Q602" t="str">
            <v>24</v>
          </cell>
          <cell r="R602" t="str">
            <v>04</v>
          </cell>
          <cell r="S602" t="str">
            <v/>
          </cell>
          <cell r="T602" t="str">
            <v>3</v>
          </cell>
          <cell r="U602" t="str">
            <v>2010</v>
          </cell>
          <cell r="V602" t="str">
            <v>24045</v>
          </cell>
          <cell r="W602" t="str">
            <v>24045</v>
          </cell>
          <cell r="X602" t="str">
            <v>24045</v>
          </cell>
          <cell r="Y602" t="str">
            <v>2NT</v>
          </cell>
          <cell r="Z602">
            <v>36861</v>
          </cell>
          <cell r="AA602" t="str">
            <v>0300</v>
          </cell>
          <cell r="AB602" t="str">
            <v>0325</v>
          </cell>
          <cell r="AC602" t="str">
            <v>0350</v>
          </cell>
          <cell r="AD602" t="str">
            <v>0975</v>
          </cell>
          <cell r="AE602" t="str">
            <v>1000</v>
          </cell>
          <cell r="AF602" t="str">
            <v>0300</v>
          </cell>
          <cell r="AG602" t="str">
            <v>0325</v>
          </cell>
          <cell r="AH602" t="str">
            <v>0350</v>
          </cell>
          <cell r="AI602" t="str">
            <v>0975</v>
          </cell>
          <cell r="AJ602" t="str">
            <v>1000</v>
          </cell>
          <cell r="AK602" t="b">
            <v>1</v>
          </cell>
          <cell r="AL602" t="str">
            <v>TrÇn V¨n</v>
          </cell>
          <cell r="AM602" t="str">
            <v>Toµn</v>
          </cell>
          <cell r="AN602" t="str">
            <v>tracn vabn a</v>
          </cell>
          <cell r="AO602" t="str">
            <v>toaaan a</v>
          </cell>
          <cell r="AP602">
            <v>147</v>
          </cell>
          <cell r="AQ602" t="str">
            <v>220147</v>
          </cell>
          <cell r="AR602" t="str">
            <v>NV2</v>
          </cell>
        </row>
        <row r="603">
          <cell r="A603" t="str">
            <v>220148</v>
          </cell>
          <cell r="B603" t="str">
            <v/>
          </cell>
          <cell r="C603" t="str">
            <v>26</v>
          </cell>
          <cell r="D603" t="str">
            <v>35</v>
          </cell>
          <cell r="E603">
            <v>1290</v>
          </cell>
          <cell r="F603">
            <v>0</v>
          </cell>
          <cell r="G603" t="str">
            <v>MDA</v>
          </cell>
          <cell r="H603" t="str">
            <v>A</v>
          </cell>
          <cell r="I603" t="str">
            <v>101</v>
          </cell>
          <cell r="J603" t="str">
            <v>SKN</v>
          </cell>
          <cell r="K603" t="str">
            <v>A</v>
          </cell>
          <cell r="L603" t="str">
            <v>C72</v>
          </cell>
          <cell r="M603" t="str">
            <v>Bïi V¨n TuÊn</v>
          </cell>
          <cell r="N603">
            <v>0</v>
          </cell>
          <cell r="O603" t="str">
            <v>171092</v>
          </cell>
          <cell r="P603" t="str">
            <v/>
          </cell>
          <cell r="Q603" t="str">
            <v>26</v>
          </cell>
          <cell r="R603" t="str">
            <v>05</v>
          </cell>
          <cell r="S603" t="str">
            <v/>
          </cell>
          <cell r="T603" t="str">
            <v>3</v>
          </cell>
          <cell r="U603" t="str">
            <v>2010</v>
          </cell>
          <cell r="V603" t="str">
            <v>26035</v>
          </cell>
          <cell r="W603" t="str">
            <v>26035</v>
          </cell>
          <cell r="X603" t="str">
            <v>26035</v>
          </cell>
          <cell r="Y603" t="str">
            <v>2NT</v>
          </cell>
          <cell r="Z603">
            <v>12677</v>
          </cell>
          <cell r="AA603" t="str">
            <v>0400</v>
          </cell>
          <cell r="AB603" t="str">
            <v>0475</v>
          </cell>
          <cell r="AC603" t="str">
            <v>0250</v>
          </cell>
          <cell r="AD603" t="str">
            <v>1125</v>
          </cell>
          <cell r="AE603" t="str">
            <v>1150</v>
          </cell>
          <cell r="AF603" t="str">
            <v>0400</v>
          </cell>
          <cell r="AG603" t="str">
            <v>0475</v>
          </cell>
          <cell r="AH603" t="str">
            <v>0250</v>
          </cell>
          <cell r="AI603" t="str">
            <v>1125</v>
          </cell>
          <cell r="AJ603" t="str">
            <v>1150</v>
          </cell>
          <cell r="AK603" t="b">
            <v>1</v>
          </cell>
          <cell r="AL603" t="str">
            <v>Bïi V¨n</v>
          </cell>
          <cell r="AM603" t="str">
            <v>TuÊn</v>
          </cell>
          <cell r="AN603" t="str">
            <v>beai vabn c</v>
          </cell>
          <cell r="AO603" t="str">
            <v>tuaacn d</v>
          </cell>
          <cell r="AP603">
            <v>148</v>
          </cell>
          <cell r="AQ603" t="str">
            <v>220148</v>
          </cell>
          <cell r="AR603" t="str">
            <v>NV2</v>
          </cell>
        </row>
        <row r="604">
          <cell r="A604" t="str">
            <v>220149</v>
          </cell>
          <cell r="B604" t="str">
            <v/>
          </cell>
          <cell r="C604" t="str">
            <v>25</v>
          </cell>
          <cell r="D604" t="str">
            <v>16</v>
          </cell>
          <cell r="E604">
            <v>608</v>
          </cell>
          <cell r="F604">
            <v>0</v>
          </cell>
          <cell r="G604" t="str">
            <v>LDA</v>
          </cell>
          <cell r="H604" t="str">
            <v>A</v>
          </cell>
          <cell r="I604" t="str">
            <v/>
          </cell>
          <cell r="J604" t="str">
            <v>SKN</v>
          </cell>
          <cell r="K604" t="str">
            <v>A</v>
          </cell>
          <cell r="L604" t="str">
            <v>C71</v>
          </cell>
          <cell r="M604" t="str">
            <v>Hoµng ThÞ Nga</v>
          </cell>
          <cell r="N604">
            <v>1</v>
          </cell>
          <cell r="O604" t="str">
            <v>050492</v>
          </cell>
          <cell r="P604" t="str">
            <v/>
          </cell>
          <cell r="Q604" t="str">
            <v>25</v>
          </cell>
          <cell r="R604" t="str">
            <v>01</v>
          </cell>
          <cell r="S604" t="str">
            <v/>
          </cell>
          <cell r="T604" t="str">
            <v>3</v>
          </cell>
          <cell r="U604" t="str">
            <v>2010</v>
          </cell>
          <cell r="V604" t="str">
            <v>25016</v>
          </cell>
          <cell r="W604" t="str">
            <v>25016</v>
          </cell>
          <cell r="X604" t="str">
            <v>25016</v>
          </cell>
          <cell r="Y604" t="str">
            <v>2NT</v>
          </cell>
          <cell r="Z604">
            <v>6607</v>
          </cell>
          <cell r="AA604" t="str">
            <v>0350</v>
          </cell>
          <cell r="AB604" t="str">
            <v>0350</v>
          </cell>
          <cell r="AC604" t="str">
            <v>0275</v>
          </cell>
          <cell r="AD604" t="str">
            <v>0975</v>
          </cell>
          <cell r="AE604" t="str">
            <v>1000</v>
          </cell>
          <cell r="AF604" t="str">
            <v>0350</v>
          </cell>
          <cell r="AG604" t="str">
            <v>0350</v>
          </cell>
          <cell r="AH604" t="str">
            <v>0275</v>
          </cell>
          <cell r="AI604" t="str">
            <v>0975</v>
          </cell>
          <cell r="AJ604" t="str">
            <v>1000</v>
          </cell>
          <cell r="AK604" t="b">
            <v>1</v>
          </cell>
          <cell r="AL604" t="str">
            <v>Hoµng ThÞ</v>
          </cell>
          <cell r="AM604" t="str">
            <v>Nga</v>
          </cell>
          <cell r="AN604" t="str">
            <v>hoaaang thi ae</v>
          </cell>
          <cell r="AO604" t="str">
            <v>ngaa</v>
          </cell>
          <cell r="AP604">
            <v>149</v>
          </cell>
          <cell r="AQ604" t="str">
            <v>220149</v>
          </cell>
          <cell r="AR604" t="str">
            <v>NV2</v>
          </cell>
        </row>
        <row r="605">
          <cell r="A605" t="str">
            <v>220150</v>
          </cell>
          <cell r="B605" t="str">
            <v/>
          </cell>
          <cell r="C605" t="str">
            <v>26</v>
          </cell>
          <cell r="D605" t="str">
            <v>11</v>
          </cell>
          <cell r="E605">
            <v>293</v>
          </cell>
          <cell r="F605">
            <v>0</v>
          </cell>
          <cell r="G605" t="str">
            <v>HHA</v>
          </cell>
          <cell r="H605" t="str">
            <v>A</v>
          </cell>
          <cell r="I605" t="str">
            <v>114</v>
          </cell>
          <cell r="J605" t="str">
            <v>SKN</v>
          </cell>
          <cell r="K605" t="str">
            <v>A</v>
          </cell>
          <cell r="L605" t="str">
            <v>C71</v>
          </cell>
          <cell r="M605" t="str">
            <v>Hoµ Quang TiÕn</v>
          </cell>
          <cell r="N605">
            <v>0</v>
          </cell>
          <cell r="O605" t="str">
            <v>110392</v>
          </cell>
          <cell r="P605" t="str">
            <v/>
          </cell>
          <cell r="Q605" t="str">
            <v>26</v>
          </cell>
          <cell r="R605" t="str">
            <v>02</v>
          </cell>
          <cell r="S605" t="str">
            <v/>
          </cell>
          <cell r="T605" t="str">
            <v>3</v>
          </cell>
          <cell r="U605" t="str">
            <v>2010</v>
          </cell>
          <cell r="V605" t="str">
            <v>26011</v>
          </cell>
          <cell r="W605" t="str">
            <v>26011</v>
          </cell>
          <cell r="X605" t="str">
            <v>26011</v>
          </cell>
          <cell r="Y605" t="str">
            <v>2NT</v>
          </cell>
          <cell r="Z605">
            <v>12587</v>
          </cell>
          <cell r="AA605" t="str">
            <v>0250</v>
          </cell>
          <cell r="AB605" t="str">
            <v>0450</v>
          </cell>
          <cell r="AC605" t="str">
            <v>0225</v>
          </cell>
          <cell r="AD605" t="str">
            <v>0925</v>
          </cell>
          <cell r="AE605" t="str">
            <v>0950</v>
          </cell>
          <cell r="AF605" t="str">
            <v>0250</v>
          </cell>
          <cell r="AG605" t="str">
            <v>0450</v>
          </cell>
          <cell r="AH605" t="str">
            <v>0225</v>
          </cell>
          <cell r="AI605" t="str">
            <v>0925</v>
          </cell>
          <cell r="AJ605" t="str">
            <v>0950</v>
          </cell>
          <cell r="AK605" t="b">
            <v>1</v>
          </cell>
          <cell r="AL605" t="str">
            <v>Hoµ Quang</v>
          </cell>
          <cell r="AM605" t="str">
            <v>TiÕn</v>
          </cell>
          <cell r="AN605" t="str">
            <v>hoaaa quaaang a</v>
          </cell>
          <cell r="AO605" t="str">
            <v>tiebn d</v>
          </cell>
          <cell r="AP605">
            <v>150</v>
          </cell>
          <cell r="AQ605" t="str">
            <v>220150</v>
          </cell>
          <cell r="AR605" t="str">
            <v>NV2</v>
          </cell>
        </row>
        <row r="606">
          <cell r="A606" t="str">
            <v>220151</v>
          </cell>
          <cell r="B606" t="str">
            <v/>
          </cell>
          <cell r="C606" t="str">
            <v>25</v>
          </cell>
          <cell r="D606" t="str">
            <v>06</v>
          </cell>
          <cell r="E606">
            <v>4959</v>
          </cell>
          <cell r="F606">
            <v>0</v>
          </cell>
          <cell r="G606" t="str">
            <v>DCN</v>
          </cell>
          <cell r="H606" t="str">
            <v>A</v>
          </cell>
          <cell r="I606" t="str">
            <v>110</v>
          </cell>
          <cell r="J606" t="str">
            <v>SKN</v>
          </cell>
          <cell r="K606" t="str">
            <v>A</v>
          </cell>
          <cell r="L606" t="str">
            <v>C71</v>
          </cell>
          <cell r="M606" t="str">
            <v>Ph¹m ThÞ HuyÒn</v>
          </cell>
          <cell r="N606">
            <v>1</v>
          </cell>
          <cell r="O606" t="str">
            <v>080992</v>
          </cell>
          <cell r="P606" t="str">
            <v/>
          </cell>
          <cell r="Q606" t="str">
            <v>25</v>
          </cell>
          <cell r="R606" t="str">
            <v>01</v>
          </cell>
          <cell r="S606" t="str">
            <v/>
          </cell>
          <cell r="T606" t="str">
            <v>3</v>
          </cell>
          <cell r="U606" t="str">
            <v>2010</v>
          </cell>
          <cell r="V606" t="str">
            <v>25006</v>
          </cell>
          <cell r="W606" t="str">
            <v>25006</v>
          </cell>
          <cell r="X606" t="str">
            <v>25006</v>
          </cell>
          <cell r="Y606" t="str">
            <v>2</v>
          </cell>
          <cell r="Z606">
            <v>16255</v>
          </cell>
          <cell r="AA606" t="str">
            <v>0300</v>
          </cell>
          <cell r="AB606" t="str">
            <v>0400</v>
          </cell>
          <cell r="AC606" t="str">
            <v>0450</v>
          </cell>
          <cell r="AD606" t="str">
            <v>1150</v>
          </cell>
          <cell r="AE606" t="str">
            <v>1150</v>
          </cell>
          <cell r="AF606" t="str">
            <v>0300</v>
          </cell>
          <cell r="AG606" t="str">
            <v>0400</v>
          </cell>
          <cell r="AH606" t="str">
            <v>0450</v>
          </cell>
          <cell r="AI606" t="str">
            <v>1150</v>
          </cell>
          <cell r="AJ606" t="str">
            <v>1150</v>
          </cell>
          <cell r="AK606" t="b">
            <v>1</v>
          </cell>
          <cell r="AL606" t="str">
            <v>Ph¹m ThÞ</v>
          </cell>
          <cell r="AM606" t="str">
            <v>HuyÒn</v>
          </cell>
          <cell r="AN606" t="str">
            <v>phaam thi ee</v>
          </cell>
          <cell r="AO606" t="str">
            <v>huayebn a</v>
          </cell>
          <cell r="AP606">
            <v>151</v>
          </cell>
          <cell r="AQ606" t="str">
            <v>220151</v>
          </cell>
          <cell r="AR606" t="str">
            <v>NV2</v>
          </cell>
        </row>
        <row r="607">
          <cell r="A607" t="str">
            <v>220152</v>
          </cell>
          <cell r="B607" t="str">
            <v/>
          </cell>
          <cell r="C607" t="str">
            <v>25</v>
          </cell>
          <cell r="D607" t="str">
            <v>35</v>
          </cell>
          <cell r="E607">
            <v>3</v>
          </cell>
          <cell r="F607">
            <v>0</v>
          </cell>
          <cell r="G607" t="str">
            <v>SKV</v>
          </cell>
          <cell r="H607" t="str">
            <v>A</v>
          </cell>
          <cell r="I607" t="str">
            <v>106</v>
          </cell>
          <cell r="J607" t="str">
            <v>SKN</v>
          </cell>
          <cell r="K607" t="str">
            <v>A</v>
          </cell>
          <cell r="L607" t="str">
            <v>C72</v>
          </cell>
          <cell r="M607" t="str">
            <v>KiÒu V¨n Th¸i</v>
          </cell>
          <cell r="N607">
            <v>0</v>
          </cell>
          <cell r="O607" t="str">
            <v>130791</v>
          </cell>
          <cell r="P607" t="str">
            <v/>
          </cell>
          <cell r="Q607" t="str">
            <v>25</v>
          </cell>
          <cell r="R607" t="str">
            <v>05</v>
          </cell>
          <cell r="S607" t="str">
            <v/>
          </cell>
          <cell r="T607" t="str">
            <v>3</v>
          </cell>
          <cell r="U607" t="str">
            <v>2010</v>
          </cell>
          <cell r="V607" t="str">
            <v>25035</v>
          </cell>
          <cell r="W607" t="str">
            <v>25035</v>
          </cell>
          <cell r="X607" t="str">
            <v>25035</v>
          </cell>
          <cell r="Y607" t="str">
            <v>2NT</v>
          </cell>
          <cell r="Z607">
            <v>2854</v>
          </cell>
          <cell r="AA607" t="str">
            <v>0350</v>
          </cell>
          <cell r="AB607" t="str">
            <v>0325</v>
          </cell>
          <cell r="AC607" t="str">
            <v>0300</v>
          </cell>
          <cell r="AD607" t="str">
            <v>0975</v>
          </cell>
          <cell r="AE607" t="str">
            <v>1000</v>
          </cell>
          <cell r="AF607" t="str">
            <v>0350</v>
          </cell>
          <cell r="AG607" t="str">
            <v>0325</v>
          </cell>
          <cell r="AH607" t="str">
            <v>0300</v>
          </cell>
          <cell r="AI607" t="str">
            <v>0975</v>
          </cell>
          <cell r="AJ607" t="str">
            <v>1000</v>
          </cell>
          <cell r="AK607" t="b">
            <v>1</v>
          </cell>
          <cell r="AL607" t="str">
            <v>KiÒu V¨n</v>
          </cell>
          <cell r="AM607" t="str">
            <v>Th¸i</v>
          </cell>
          <cell r="AN607" t="str">
            <v>kiebua vabn a</v>
          </cell>
          <cell r="AO607" t="str">
            <v>thaai d</v>
          </cell>
          <cell r="AP607">
            <v>152</v>
          </cell>
          <cell r="AQ607" t="str">
            <v>220152</v>
          </cell>
          <cell r="AR607" t="str">
            <v>NV2</v>
          </cell>
        </row>
        <row r="608">
          <cell r="A608" t="str">
            <v>220153</v>
          </cell>
          <cell r="B608" t="str">
            <v/>
          </cell>
          <cell r="C608" t="str">
            <v>25</v>
          </cell>
          <cell r="D608" t="str">
            <v>43</v>
          </cell>
          <cell r="E608">
            <v>1576</v>
          </cell>
          <cell r="F608">
            <v>0</v>
          </cell>
          <cell r="G608" t="str">
            <v>GHA</v>
          </cell>
          <cell r="H608" t="str">
            <v>A</v>
          </cell>
          <cell r="I608" t="str">
            <v>106</v>
          </cell>
          <cell r="J608" t="str">
            <v>SKN</v>
          </cell>
          <cell r="K608" t="str">
            <v>A</v>
          </cell>
          <cell r="L608" t="str">
            <v>C77</v>
          </cell>
          <cell r="M608" t="str">
            <v>Bïi TiÕn Thµnh</v>
          </cell>
          <cell r="N608">
            <v>0</v>
          </cell>
          <cell r="O608" t="str">
            <v>010992</v>
          </cell>
          <cell r="P608" t="str">
            <v/>
          </cell>
          <cell r="Q608" t="str">
            <v>25</v>
          </cell>
          <cell r="R608" t="str">
            <v>06</v>
          </cell>
          <cell r="S608" t="str">
            <v/>
          </cell>
          <cell r="T608" t="str">
            <v>3</v>
          </cell>
          <cell r="U608" t="str">
            <v>2010</v>
          </cell>
          <cell r="V608" t="str">
            <v>25043</v>
          </cell>
          <cell r="W608" t="str">
            <v>25043</v>
          </cell>
          <cell r="X608" t="str">
            <v>25043</v>
          </cell>
          <cell r="Y608" t="str">
            <v>2NT</v>
          </cell>
          <cell r="Z608">
            <v>11137</v>
          </cell>
          <cell r="AA608" t="str">
            <v>0275</v>
          </cell>
          <cell r="AB608" t="str">
            <v>0375</v>
          </cell>
          <cell r="AC608" t="str">
            <v>0450</v>
          </cell>
          <cell r="AD608" t="str">
            <v>1100</v>
          </cell>
          <cell r="AE608" t="str">
            <v>1100</v>
          </cell>
          <cell r="AF608" t="str">
            <v>0275</v>
          </cell>
          <cell r="AG608" t="str">
            <v>0375</v>
          </cell>
          <cell r="AH608" t="str">
            <v>0450</v>
          </cell>
          <cell r="AI608" t="str">
            <v>1100</v>
          </cell>
          <cell r="AJ608" t="str">
            <v>1100</v>
          </cell>
          <cell r="AK608" t="b">
            <v>1</v>
          </cell>
          <cell r="AL608" t="str">
            <v>Bïi TiÕn</v>
          </cell>
          <cell r="AM608" t="str">
            <v>Thµnh</v>
          </cell>
          <cell r="AN608" t="str">
            <v>beai tiebn cd</v>
          </cell>
          <cell r="AO608" t="str">
            <v>thaanh a</v>
          </cell>
          <cell r="AP608">
            <v>153</v>
          </cell>
          <cell r="AQ608" t="str">
            <v>220153</v>
          </cell>
          <cell r="AR608" t="str">
            <v>NV2</v>
          </cell>
        </row>
        <row r="609">
          <cell r="A609" t="str">
            <v>220154</v>
          </cell>
          <cell r="B609" t="str">
            <v/>
          </cell>
          <cell r="C609" t="str">
            <v>25</v>
          </cell>
          <cell r="D609" t="str">
            <v>46</v>
          </cell>
          <cell r="E609">
            <v>1642</v>
          </cell>
          <cell r="F609">
            <v>0</v>
          </cell>
          <cell r="G609" t="str">
            <v>GHA</v>
          </cell>
          <cell r="H609" t="str">
            <v>A</v>
          </cell>
          <cell r="I609" t="str">
            <v>101</v>
          </cell>
          <cell r="J609" t="str">
            <v>SKN</v>
          </cell>
          <cell r="K609" t="str">
            <v>A</v>
          </cell>
          <cell r="L609" t="str">
            <v>C77</v>
          </cell>
          <cell r="M609" t="str">
            <v>TrÇn C«ng Hinh</v>
          </cell>
          <cell r="N609">
            <v>0</v>
          </cell>
          <cell r="O609" t="str">
            <v>290292</v>
          </cell>
          <cell r="P609" t="str">
            <v/>
          </cell>
          <cell r="Q609" t="str">
            <v>25</v>
          </cell>
          <cell r="R609" t="str">
            <v>06</v>
          </cell>
          <cell r="S609" t="str">
            <v/>
          </cell>
          <cell r="T609" t="str">
            <v>3</v>
          </cell>
          <cell r="U609" t="str">
            <v>2010</v>
          </cell>
          <cell r="V609" t="str">
            <v>25046</v>
          </cell>
          <cell r="W609" t="str">
            <v>25046</v>
          </cell>
          <cell r="X609" t="str">
            <v>25046</v>
          </cell>
          <cell r="Y609" t="str">
            <v>2NT</v>
          </cell>
          <cell r="Z609">
            <v>4596</v>
          </cell>
          <cell r="AA609" t="str">
            <v>0325</v>
          </cell>
          <cell r="AB609" t="str">
            <v>0300</v>
          </cell>
          <cell r="AC609" t="str">
            <v>0325</v>
          </cell>
          <cell r="AD609" t="str">
            <v>0950</v>
          </cell>
          <cell r="AE609" t="str">
            <v>0950</v>
          </cell>
          <cell r="AF609" t="str">
            <v>0325</v>
          </cell>
          <cell r="AG609" t="str">
            <v>0300</v>
          </cell>
          <cell r="AH609" t="str">
            <v>0325</v>
          </cell>
          <cell r="AI609" t="str">
            <v>0950</v>
          </cell>
          <cell r="AJ609" t="str">
            <v>0950</v>
          </cell>
          <cell r="AK609" t="b">
            <v>1</v>
          </cell>
          <cell r="AL609" t="str">
            <v>TrÇn C«ng</v>
          </cell>
          <cell r="AM609" t="str">
            <v>Hinh</v>
          </cell>
          <cell r="AN609" t="str">
            <v>tracn cabng aa</v>
          </cell>
          <cell r="AO609" t="str">
            <v>hinh</v>
          </cell>
          <cell r="AP609">
            <v>154</v>
          </cell>
          <cell r="AQ609" t="str">
            <v>220154</v>
          </cell>
          <cell r="AR609" t="str">
            <v>NV2</v>
          </cell>
        </row>
        <row r="610">
          <cell r="A610" t="str">
            <v>220155</v>
          </cell>
          <cell r="B610" t="str">
            <v/>
          </cell>
          <cell r="C610" t="str">
            <v>25</v>
          </cell>
          <cell r="D610" t="str">
            <v>43</v>
          </cell>
          <cell r="E610">
            <v>31</v>
          </cell>
          <cell r="F610">
            <v>0</v>
          </cell>
          <cell r="G610" t="str">
            <v>BVH</v>
          </cell>
          <cell r="H610" t="str">
            <v>A</v>
          </cell>
          <cell r="I610" t="str">
            <v>402</v>
          </cell>
          <cell r="J610" t="str">
            <v>SKN</v>
          </cell>
          <cell r="K610" t="str">
            <v>A</v>
          </cell>
          <cell r="L610" t="str">
            <v>C74</v>
          </cell>
          <cell r="M610" t="str">
            <v>Bïi Xu©n C­êng</v>
          </cell>
          <cell r="N610">
            <v>0</v>
          </cell>
          <cell r="O610" t="str">
            <v>010992</v>
          </cell>
          <cell r="P610" t="str">
            <v/>
          </cell>
          <cell r="Q610" t="str">
            <v>25</v>
          </cell>
          <cell r="R610" t="str">
            <v>06</v>
          </cell>
          <cell r="S610" t="str">
            <v/>
          </cell>
          <cell r="T610" t="str">
            <v>3</v>
          </cell>
          <cell r="U610" t="str">
            <v>2010</v>
          </cell>
          <cell r="V610" t="str">
            <v>25043</v>
          </cell>
          <cell r="W610" t="str">
            <v>25043</v>
          </cell>
          <cell r="X610" t="str">
            <v>25043</v>
          </cell>
          <cell r="Y610" t="str">
            <v>2NT</v>
          </cell>
          <cell r="Z610">
            <v>547</v>
          </cell>
          <cell r="AA610" t="str">
            <v>0250</v>
          </cell>
          <cell r="AB610" t="str">
            <v>0400</v>
          </cell>
          <cell r="AC610" t="str">
            <v>0350</v>
          </cell>
          <cell r="AD610" t="str">
            <v>1000</v>
          </cell>
          <cell r="AE610" t="str">
            <v>1000</v>
          </cell>
          <cell r="AF610" t="str">
            <v>0250</v>
          </cell>
          <cell r="AG610" t="str">
            <v>0400</v>
          </cell>
          <cell r="AH610" t="str">
            <v>0350</v>
          </cell>
          <cell r="AI610" t="str">
            <v>1000</v>
          </cell>
          <cell r="AJ610" t="str">
            <v>1000</v>
          </cell>
          <cell r="AK610" t="b">
            <v>1</v>
          </cell>
          <cell r="AL610" t="str">
            <v>Bïi Xu©n</v>
          </cell>
          <cell r="AM610" t="str">
            <v>C­êng</v>
          </cell>
          <cell r="AN610" t="str">
            <v>beai xuaacn c</v>
          </cell>
          <cell r="AO610" t="str">
            <v>cubacng d</v>
          </cell>
          <cell r="AP610">
            <v>155</v>
          </cell>
          <cell r="AQ610" t="str">
            <v>220155</v>
          </cell>
          <cell r="AR610" t="str">
            <v>NV2</v>
          </cell>
        </row>
        <row r="611">
          <cell r="A611" t="str">
            <v>220156</v>
          </cell>
          <cell r="B611" t="str">
            <v/>
          </cell>
          <cell r="C611" t="str">
            <v>25</v>
          </cell>
          <cell r="D611" t="str">
            <v>06</v>
          </cell>
          <cell r="E611">
            <v>103</v>
          </cell>
          <cell r="F611">
            <v>0</v>
          </cell>
          <cell r="G611" t="str">
            <v>DDL</v>
          </cell>
          <cell r="H611" t="str">
            <v>A</v>
          </cell>
          <cell r="I611" t="str">
            <v>101</v>
          </cell>
          <cell r="J611" t="str">
            <v>SKN</v>
          </cell>
          <cell r="K611" t="str">
            <v>A</v>
          </cell>
          <cell r="L611" t="str">
            <v>C71</v>
          </cell>
          <cell r="M611" t="str">
            <v>Tr­¬ng Quèc H­ng</v>
          </cell>
          <cell r="N611">
            <v>0</v>
          </cell>
          <cell r="O611" t="str">
            <v>070792</v>
          </cell>
          <cell r="P611" t="str">
            <v/>
          </cell>
          <cell r="Q611" t="str">
            <v>25</v>
          </cell>
          <cell r="R611" t="str">
            <v>01</v>
          </cell>
          <cell r="S611" t="str">
            <v/>
          </cell>
          <cell r="T611" t="str">
            <v>3</v>
          </cell>
          <cell r="U611" t="str">
            <v>2010</v>
          </cell>
          <cell r="V611" t="str">
            <v>25006</v>
          </cell>
          <cell r="W611" t="str">
            <v>25006</v>
          </cell>
          <cell r="X611" t="str">
            <v>25006</v>
          </cell>
          <cell r="Y611" t="str">
            <v>2</v>
          </cell>
          <cell r="Z611">
            <v>4209</v>
          </cell>
          <cell r="AA611" t="str">
            <v>0275</v>
          </cell>
          <cell r="AB611" t="str">
            <v>0350</v>
          </cell>
          <cell r="AC611" t="str">
            <v>0350</v>
          </cell>
          <cell r="AD611" t="str">
            <v>0975</v>
          </cell>
          <cell r="AE611" t="str">
            <v>1000</v>
          </cell>
          <cell r="AF611" t="str">
            <v>0275</v>
          </cell>
          <cell r="AG611" t="str">
            <v>0350</v>
          </cell>
          <cell r="AH611" t="str">
            <v>0350</v>
          </cell>
          <cell r="AI611" t="str">
            <v>0975</v>
          </cell>
          <cell r="AJ611" t="str">
            <v>1000</v>
          </cell>
          <cell r="AK611" t="b">
            <v>1</v>
          </cell>
          <cell r="AL611" t="str">
            <v>Tr­¬ng Quèc</v>
          </cell>
          <cell r="AM611" t="str">
            <v>H­ng</v>
          </cell>
          <cell r="AN611" t="str">
            <v>trubocng quaacc b</v>
          </cell>
          <cell r="AO611" t="str">
            <v>hubng</v>
          </cell>
          <cell r="AP611">
            <v>156</v>
          </cell>
          <cell r="AQ611" t="str">
            <v>220156</v>
          </cell>
          <cell r="AR611" t="str">
            <v>NV2</v>
          </cell>
        </row>
        <row r="612">
          <cell r="A612" t="str">
            <v>220157</v>
          </cell>
          <cell r="B612" t="str">
            <v/>
          </cell>
          <cell r="C612" t="str">
            <v>24</v>
          </cell>
          <cell r="D612" t="str">
            <v/>
          </cell>
          <cell r="E612">
            <v>12</v>
          </cell>
          <cell r="F612">
            <v>0</v>
          </cell>
          <cell r="G612" t="str">
            <v>DTK</v>
          </cell>
          <cell r="H612" t="str">
            <v>A</v>
          </cell>
          <cell r="I612" t="str">
            <v>103</v>
          </cell>
          <cell r="J612" t="str">
            <v>SKN</v>
          </cell>
          <cell r="K612" t="str">
            <v>A</v>
          </cell>
          <cell r="L612" t="str">
            <v>C73</v>
          </cell>
          <cell r="M612" t="str">
            <v>D­¬ng V¨n ThËt</v>
          </cell>
          <cell r="N612">
            <v>0</v>
          </cell>
          <cell r="O612" t="str">
            <v>061190</v>
          </cell>
          <cell r="P612" t="str">
            <v/>
          </cell>
          <cell r="Q612" t="str">
            <v>24</v>
          </cell>
          <cell r="R612" t="str">
            <v>03</v>
          </cell>
          <cell r="S612" t="str">
            <v/>
          </cell>
          <cell r="T612" t="str">
            <v>3</v>
          </cell>
          <cell r="U612" t="str">
            <v>2009</v>
          </cell>
          <cell r="V612" t="str">
            <v>24031</v>
          </cell>
          <cell r="W612" t="str">
            <v>24031</v>
          </cell>
          <cell r="X612" t="str">
            <v>24031</v>
          </cell>
          <cell r="Y612" t="str">
            <v>2NT</v>
          </cell>
          <cell r="Z612">
            <v>22270</v>
          </cell>
          <cell r="AA612" t="str">
            <v>0350</v>
          </cell>
          <cell r="AB612" t="str">
            <v>0400</v>
          </cell>
          <cell r="AC612" t="str">
            <v>0250</v>
          </cell>
          <cell r="AD612" t="str">
            <v>1000</v>
          </cell>
          <cell r="AE612" t="str">
            <v>1000</v>
          </cell>
          <cell r="AF612" t="str">
            <v>0350</v>
          </cell>
          <cell r="AG612" t="str">
            <v>0400</v>
          </cell>
          <cell r="AH612" t="str">
            <v>0250</v>
          </cell>
          <cell r="AI612" t="str">
            <v>1000</v>
          </cell>
          <cell r="AJ612" t="str">
            <v>1000</v>
          </cell>
          <cell r="AK612" t="b">
            <v>1</v>
          </cell>
          <cell r="AL612" t="str">
            <v>D­¬ng V¨n</v>
          </cell>
          <cell r="AM612" t="str">
            <v>ThËt</v>
          </cell>
          <cell r="AN612" t="str">
            <v>daubocng vabn</v>
          </cell>
          <cell r="AO612" t="str">
            <v>thact e</v>
          </cell>
          <cell r="AP612">
            <v>157</v>
          </cell>
          <cell r="AQ612" t="str">
            <v>220157</v>
          </cell>
          <cell r="AR612" t="str">
            <v>NV2</v>
          </cell>
        </row>
        <row r="613">
          <cell r="A613" t="str">
            <v>220158</v>
          </cell>
          <cell r="B613" t="str">
            <v/>
          </cell>
          <cell r="C613" t="str">
            <v>27</v>
          </cell>
          <cell r="D613" t="str">
            <v>51</v>
          </cell>
          <cell r="E613">
            <v>758</v>
          </cell>
          <cell r="F613">
            <v>0</v>
          </cell>
          <cell r="G613" t="str">
            <v>HHA</v>
          </cell>
          <cell r="H613" t="str">
            <v>A</v>
          </cell>
          <cell r="I613" t="str">
            <v>113</v>
          </cell>
          <cell r="J613" t="str">
            <v>SKN</v>
          </cell>
          <cell r="K613" t="str">
            <v>A</v>
          </cell>
          <cell r="L613" t="str">
            <v>C74</v>
          </cell>
          <cell r="M613" t="str">
            <v>Ph¹m Hång H¶i</v>
          </cell>
          <cell r="N613">
            <v>0</v>
          </cell>
          <cell r="O613" t="str">
            <v>061092</v>
          </cell>
          <cell r="P613" t="str">
            <v/>
          </cell>
          <cell r="Q613" t="str">
            <v>27</v>
          </cell>
          <cell r="R613" t="str">
            <v>05</v>
          </cell>
          <cell r="S613" t="str">
            <v/>
          </cell>
          <cell r="T613" t="str">
            <v>3</v>
          </cell>
          <cell r="U613" t="str">
            <v>2010</v>
          </cell>
          <cell r="V613" t="str">
            <v>27051</v>
          </cell>
          <cell r="W613" t="str">
            <v>27051</v>
          </cell>
          <cell r="X613" t="str">
            <v>27051</v>
          </cell>
          <cell r="Y613" t="str">
            <v>2NT</v>
          </cell>
          <cell r="Z613">
            <v>3813</v>
          </cell>
          <cell r="AA613" t="str">
            <v>0300</v>
          </cell>
          <cell r="AB613" t="str">
            <v>0375</v>
          </cell>
          <cell r="AC613" t="str">
            <v>0325</v>
          </cell>
          <cell r="AD613" t="str">
            <v>1000</v>
          </cell>
          <cell r="AE613" t="str">
            <v>1000</v>
          </cell>
          <cell r="AF613" t="str">
            <v>0300</v>
          </cell>
          <cell r="AG613" t="str">
            <v>0375</v>
          </cell>
          <cell r="AH613" t="str">
            <v>0325</v>
          </cell>
          <cell r="AI613" t="str">
            <v>1000</v>
          </cell>
          <cell r="AJ613" t="str">
            <v>1000</v>
          </cell>
          <cell r="AK613" t="b">
            <v>1</v>
          </cell>
          <cell r="AL613" t="str">
            <v>Ph¹m Hång</v>
          </cell>
          <cell r="AM613" t="str">
            <v>H¶i</v>
          </cell>
          <cell r="AN613" t="str">
            <v>phaam hobng ea</v>
          </cell>
          <cell r="AO613" t="str">
            <v>haai b</v>
          </cell>
          <cell r="AP613">
            <v>158</v>
          </cell>
          <cell r="AQ613" t="str">
            <v>220158</v>
          </cell>
          <cell r="AR613" t="str">
            <v>NV2</v>
          </cell>
        </row>
        <row r="614">
          <cell r="A614" t="str">
            <v>220159</v>
          </cell>
          <cell r="B614" t="str">
            <v/>
          </cell>
          <cell r="C614" t="str">
            <v>26</v>
          </cell>
          <cell r="D614" t="str">
            <v>31</v>
          </cell>
          <cell r="E614">
            <v>1249</v>
          </cell>
          <cell r="F614">
            <v>0</v>
          </cell>
          <cell r="G614" t="str">
            <v>TMA</v>
          </cell>
          <cell r="H614" t="str">
            <v>A</v>
          </cell>
          <cell r="I614" t="str">
            <v>402</v>
          </cell>
          <cell r="J614" t="str">
            <v>SKN</v>
          </cell>
          <cell r="K614" t="str">
            <v>A</v>
          </cell>
          <cell r="L614" t="str">
            <v>C71</v>
          </cell>
          <cell r="M614" t="str">
            <v>Ph¹m ThÞ Thanh H­¬ng</v>
          </cell>
          <cell r="N614">
            <v>1</v>
          </cell>
          <cell r="O614" t="str">
            <v>120791</v>
          </cell>
          <cell r="P614" t="str">
            <v/>
          </cell>
          <cell r="Q614" t="str">
            <v>26</v>
          </cell>
          <cell r="R614" t="str">
            <v>05</v>
          </cell>
          <cell r="S614" t="str">
            <v/>
          </cell>
          <cell r="T614" t="str">
            <v>3</v>
          </cell>
          <cell r="U614" t="str">
            <v>2009</v>
          </cell>
          <cell r="V614" t="str">
            <v>26033</v>
          </cell>
          <cell r="W614" t="str">
            <v>26033</v>
          </cell>
          <cell r="X614" t="str">
            <v>26033</v>
          </cell>
          <cell r="Y614" t="str">
            <v>2NT</v>
          </cell>
          <cell r="Z614">
            <v>25292</v>
          </cell>
          <cell r="AA614" t="str">
            <v>0300</v>
          </cell>
          <cell r="AB614" t="str">
            <v>0325</v>
          </cell>
          <cell r="AC614" t="str">
            <v>0375</v>
          </cell>
          <cell r="AD614" t="str">
            <v>1000</v>
          </cell>
          <cell r="AE614" t="str">
            <v>1000</v>
          </cell>
          <cell r="AF614" t="str">
            <v>0300</v>
          </cell>
          <cell r="AG614" t="str">
            <v>0325</v>
          </cell>
          <cell r="AH614" t="str">
            <v>0375</v>
          </cell>
          <cell r="AI614" t="str">
            <v>1000</v>
          </cell>
          <cell r="AJ614" t="str">
            <v>1000</v>
          </cell>
          <cell r="AK614" t="b">
            <v>1</v>
          </cell>
          <cell r="AL614" t="str">
            <v>Ph¹m ThÞ Thanh</v>
          </cell>
          <cell r="AM614" t="str">
            <v>H­¬ng</v>
          </cell>
          <cell r="AN614" t="str">
            <v>phaam thi thaanh ee</v>
          </cell>
          <cell r="AO614" t="str">
            <v>hubocng</v>
          </cell>
          <cell r="AP614">
            <v>159</v>
          </cell>
          <cell r="AQ614" t="str">
            <v>220159</v>
          </cell>
          <cell r="AR614" t="str">
            <v>NV2</v>
          </cell>
        </row>
        <row r="615">
          <cell r="A615" t="str">
            <v>220160</v>
          </cell>
          <cell r="B615" t="str">
            <v/>
          </cell>
          <cell r="C615" t="str">
            <v>25</v>
          </cell>
          <cell r="D615" t="str">
            <v>07</v>
          </cell>
          <cell r="E615">
            <v>110</v>
          </cell>
          <cell r="F615">
            <v>0</v>
          </cell>
          <cell r="G615" t="str">
            <v>NNH</v>
          </cell>
          <cell r="H615" t="str">
            <v>A</v>
          </cell>
          <cell r="I615" t="str">
            <v>306</v>
          </cell>
          <cell r="J615" t="str">
            <v>SKN</v>
          </cell>
          <cell r="K615" t="str">
            <v>A</v>
          </cell>
          <cell r="L615" t="str">
            <v>C72</v>
          </cell>
          <cell r="M615" t="str">
            <v>Bïi ThÕ Anh</v>
          </cell>
          <cell r="N615">
            <v>0</v>
          </cell>
          <cell r="O615" t="str">
            <v>020492</v>
          </cell>
          <cell r="P615" t="str">
            <v/>
          </cell>
          <cell r="Q615" t="str">
            <v>25</v>
          </cell>
          <cell r="R615" t="str">
            <v>01</v>
          </cell>
          <cell r="S615" t="str">
            <v/>
          </cell>
          <cell r="T615" t="str">
            <v>3</v>
          </cell>
          <cell r="U615" t="str">
            <v>2010</v>
          </cell>
          <cell r="V615" t="str">
            <v>25007</v>
          </cell>
          <cell r="W615" t="str">
            <v>25007</v>
          </cell>
          <cell r="X615" t="str">
            <v>25007</v>
          </cell>
          <cell r="Y615" t="str">
            <v>2</v>
          </cell>
          <cell r="Z615">
            <v>375</v>
          </cell>
          <cell r="AA615" t="str">
            <v>0350</v>
          </cell>
          <cell r="AB615" t="str">
            <v>0300</v>
          </cell>
          <cell r="AC615" t="str">
            <v>0350</v>
          </cell>
          <cell r="AD615" t="str">
            <v>1000</v>
          </cell>
          <cell r="AE615" t="str">
            <v>1000</v>
          </cell>
          <cell r="AF615" t="str">
            <v>0350</v>
          </cell>
          <cell r="AG615" t="str">
            <v>0300</v>
          </cell>
          <cell r="AH615" t="str">
            <v>0350</v>
          </cell>
          <cell r="AI615" t="str">
            <v>1000</v>
          </cell>
          <cell r="AJ615" t="str">
            <v>1000</v>
          </cell>
          <cell r="AK615" t="b">
            <v>1</v>
          </cell>
          <cell r="AL615" t="str">
            <v>Bïi ThÕ</v>
          </cell>
          <cell r="AM615" t="str">
            <v>Anh</v>
          </cell>
          <cell r="AN615" t="str">
            <v>beai theb cd</v>
          </cell>
          <cell r="AO615" t="str">
            <v>aanh</v>
          </cell>
          <cell r="AP615">
            <v>160</v>
          </cell>
          <cell r="AQ615" t="str">
            <v>220160</v>
          </cell>
          <cell r="AR615" t="str">
            <v>NV2</v>
          </cell>
        </row>
        <row r="616">
          <cell r="A616" t="str">
            <v>220161</v>
          </cell>
          <cell r="B616" t="str">
            <v/>
          </cell>
          <cell r="C616" t="str">
            <v>99</v>
          </cell>
          <cell r="D616" t="str">
            <v>99</v>
          </cell>
          <cell r="E616">
            <v>401</v>
          </cell>
          <cell r="F616">
            <v>0</v>
          </cell>
          <cell r="G616" t="str">
            <v>HUI</v>
          </cell>
          <cell r="H616" t="str">
            <v>A</v>
          </cell>
          <cell r="I616" t="str">
            <v/>
          </cell>
          <cell r="J616" t="str">
            <v>SKN</v>
          </cell>
          <cell r="K616" t="str">
            <v>A</v>
          </cell>
          <cell r="L616" t="str">
            <v>C71</v>
          </cell>
          <cell r="M616" t="str">
            <v>Ng« Quèc D­¬ng</v>
          </cell>
          <cell r="N616">
            <v>0</v>
          </cell>
          <cell r="O616" t="str">
            <v>051191</v>
          </cell>
          <cell r="P616" t="str">
            <v/>
          </cell>
          <cell r="Q616" t="str">
            <v>26</v>
          </cell>
          <cell r="R616" t="str">
            <v>07</v>
          </cell>
          <cell r="S616" t="str">
            <v/>
          </cell>
          <cell r="T616" t="str">
            <v>3</v>
          </cell>
          <cell r="U616" t="str">
            <v>2009</v>
          </cell>
          <cell r="V616" t="str">
            <v>26046</v>
          </cell>
          <cell r="W616" t="str">
            <v>26046</v>
          </cell>
          <cell r="X616" t="str">
            <v>26046</v>
          </cell>
          <cell r="Y616" t="str">
            <v>2NT</v>
          </cell>
          <cell r="Z616">
            <v>2732</v>
          </cell>
          <cell r="AA616" t="str">
            <v>0275</v>
          </cell>
          <cell r="AB616" t="str">
            <v>0400</v>
          </cell>
          <cell r="AC616" t="str">
            <v>0300</v>
          </cell>
          <cell r="AD616" t="str">
            <v>0975</v>
          </cell>
          <cell r="AE616" t="str">
            <v>1000</v>
          </cell>
          <cell r="AF616" t="str">
            <v>0275</v>
          </cell>
          <cell r="AG616" t="str">
            <v>0400</v>
          </cell>
          <cell r="AH616" t="str">
            <v>0300</v>
          </cell>
          <cell r="AI616" t="str">
            <v>0975</v>
          </cell>
          <cell r="AJ616" t="str">
            <v>1000</v>
          </cell>
          <cell r="AK616" t="b">
            <v>1</v>
          </cell>
          <cell r="AL616" t="str">
            <v>Ng« Quèc</v>
          </cell>
          <cell r="AM616" t="str">
            <v>D­¬ng</v>
          </cell>
          <cell r="AN616" t="str">
            <v>ngab quaacc ab</v>
          </cell>
          <cell r="AO616" t="str">
            <v>daubocng</v>
          </cell>
          <cell r="AP616">
            <v>161</v>
          </cell>
          <cell r="AQ616" t="str">
            <v>220161</v>
          </cell>
          <cell r="AR616" t="str">
            <v>NV2</v>
          </cell>
        </row>
        <row r="617">
          <cell r="A617" t="str">
            <v>220162</v>
          </cell>
          <cell r="B617" t="str">
            <v/>
          </cell>
          <cell r="C617" t="str">
            <v>25</v>
          </cell>
          <cell r="D617" t="str">
            <v>07</v>
          </cell>
          <cell r="E617">
            <v>455</v>
          </cell>
          <cell r="F617">
            <v>0</v>
          </cell>
          <cell r="G617" t="str">
            <v>TMA</v>
          </cell>
          <cell r="H617" t="str">
            <v>A</v>
          </cell>
          <cell r="I617" t="str">
            <v/>
          </cell>
          <cell r="J617" t="str">
            <v>SKN</v>
          </cell>
          <cell r="K617" t="str">
            <v>A</v>
          </cell>
          <cell r="L617" t="str">
            <v>C71</v>
          </cell>
          <cell r="M617" t="str">
            <v>NguyÔn TiÕn H¶i</v>
          </cell>
          <cell r="N617">
            <v>0</v>
          </cell>
          <cell r="O617" t="str">
            <v>180892</v>
          </cell>
          <cell r="P617" t="str">
            <v/>
          </cell>
          <cell r="Q617" t="str">
            <v>25</v>
          </cell>
          <cell r="R617" t="str">
            <v>01</v>
          </cell>
          <cell r="S617" t="str">
            <v/>
          </cell>
          <cell r="T617" t="str">
            <v>3</v>
          </cell>
          <cell r="U617" t="str">
            <v>2010</v>
          </cell>
          <cell r="V617" t="str">
            <v>25007</v>
          </cell>
          <cell r="W617" t="str">
            <v>25007</v>
          </cell>
          <cell r="X617" t="str">
            <v>25007</v>
          </cell>
          <cell r="Y617" t="str">
            <v>2</v>
          </cell>
          <cell r="Z617">
            <v>27667</v>
          </cell>
          <cell r="AA617" t="str">
            <v>0425</v>
          </cell>
          <cell r="AB617" t="str">
            <v>0250</v>
          </cell>
          <cell r="AC617" t="str">
            <v>0375</v>
          </cell>
          <cell r="AD617" t="str">
            <v>1050</v>
          </cell>
          <cell r="AE617" t="str">
            <v>1050</v>
          </cell>
          <cell r="AF617" t="str">
            <v>0425</v>
          </cell>
          <cell r="AG617" t="str">
            <v>0250</v>
          </cell>
          <cell r="AH617" t="str">
            <v>0375</v>
          </cell>
          <cell r="AI617" t="str">
            <v>1050</v>
          </cell>
          <cell r="AJ617" t="str">
            <v>1050</v>
          </cell>
          <cell r="AK617" t="b">
            <v>1</v>
          </cell>
          <cell r="AL617" t="str">
            <v>NguyÔn TiÕn</v>
          </cell>
          <cell r="AM617" t="str">
            <v>H¶i</v>
          </cell>
          <cell r="AN617" t="str">
            <v>nguayebn tiebn cd</v>
          </cell>
          <cell r="AO617" t="str">
            <v>haai b</v>
          </cell>
          <cell r="AP617">
            <v>162</v>
          </cell>
          <cell r="AQ617" t="str">
            <v>220162</v>
          </cell>
          <cell r="AR617" t="str">
            <v>NV2</v>
          </cell>
        </row>
        <row r="618">
          <cell r="A618" t="str">
            <v>220163</v>
          </cell>
          <cell r="B618" t="str">
            <v/>
          </cell>
          <cell r="C618" t="str">
            <v>25</v>
          </cell>
          <cell r="D618" t="str">
            <v>65</v>
          </cell>
          <cell r="E618">
            <v>4578</v>
          </cell>
          <cell r="F618">
            <v>0</v>
          </cell>
          <cell r="G618" t="str">
            <v>LDA</v>
          </cell>
          <cell r="H618" t="str">
            <v>A</v>
          </cell>
          <cell r="I618" t="str">
            <v>402</v>
          </cell>
          <cell r="J618" t="str">
            <v>SKN</v>
          </cell>
          <cell r="K618" t="str">
            <v>A</v>
          </cell>
          <cell r="L618" t="str">
            <v>C71</v>
          </cell>
          <cell r="M618" t="str">
            <v>NguyÔn V¨n T©m</v>
          </cell>
          <cell r="N618">
            <v>0</v>
          </cell>
          <cell r="O618" t="str">
            <v>060692</v>
          </cell>
          <cell r="P618" t="str">
            <v/>
          </cell>
          <cell r="Q618" t="str">
            <v>25</v>
          </cell>
          <cell r="R618" t="str">
            <v>08</v>
          </cell>
          <cell r="S618" t="str">
            <v/>
          </cell>
          <cell r="T618" t="str">
            <v>3</v>
          </cell>
          <cell r="U618" t="str">
            <v>2010</v>
          </cell>
          <cell r="V618" t="str">
            <v>25065</v>
          </cell>
          <cell r="W618" t="str">
            <v>25064</v>
          </cell>
          <cell r="X618" t="str">
            <v>25065</v>
          </cell>
          <cell r="Y618" t="str">
            <v>2NT</v>
          </cell>
          <cell r="Z618">
            <v>8519</v>
          </cell>
          <cell r="AA618" t="str">
            <v>0100</v>
          </cell>
          <cell r="AB618" t="str">
            <v>0500</v>
          </cell>
          <cell r="AC618" t="str">
            <v>0325</v>
          </cell>
          <cell r="AD618" t="str">
            <v>0925</v>
          </cell>
          <cell r="AE618" t="str">
            <v>0950</v>
          </cell>
          <cell r="AF618" t="str">
            <v>0100</v>
          </cell>
          <cell r="AG618" t="str">
            <v>0500</v>
          </cell>
          <cell r="AH618" t="str">
            <v>0325</v>
          </cell>
          <cell r="AI618" t="str">
            <v>0925</v>
          </cell>
          <cell r="AJ618" t="str">
            <v>0950</v>
          </cell>
          <cell r="AK618" t="b">
            <v>1</v>
          </cell>
          <cell r="AL618" t="str">
            <v>NguyÔn V¨n</v>
          </cell>
          <cell r="AM618" t="str">
            <v>T©m</v>
          </cell>
          <cell r="AN618" t="str">
            <v>nguayebn vabn c</v>
          </cell>
          <cell r="AO618" t="str">
            <v>tacm</v>
          </cell>
          <cell r="AP618">
            <v>163</v>
          </cell>
          <cell r="AQ618" t="str">
            <v>220163</v>
          </cell>
          <cell r="AR618" t="str">
            <v>NV2</v>
          </cell>
        </row>
        <row r="619">
          <cell r="A619" t="str">
            <v>220164</v>
          </cell>
          <cell r="B619" t="str">
            <v/>
          </cell>
          <cell r="C619" t="str">
            <v>25</v>
          </cell>
          <cell r="D619" t="str">
            <v>05</v>
          </cell>
          <cell r="E619">
            <v>4580</v>
          </cell>
          <cell r="F619">
            <v>0</v>
          </cell>
          <cell r="G619" t="str">
            <v>THP</v>
          </cell>
          <cell r="H619" t="str">
            <v>A</v>
          </cell>
          <cell r="I619" t="str">
            <v>451</v>
          </cell>
          <cell r="J619" t="str">
            <v>SKN</v>
          </cell>
          <cell r="K619" t="str">
            <v>A</v>
          </cell>
          <cell r="L619" t="str">
            <v>C71</v>
          </cell>
          <cell r="M619" t="str">
            <v>§ç Thanh Dung</v>
          </cell>
          <cell r="N619">
            <v>1</v>
          </cell>
          <cell r="O619" t="str">
            <v>291292</v>
          </cell>
          <cell r="P619" t="str">
            <v/>
          </cell>
          <cell r="Q619" t="str">
            <v>25</v>
          </cell>
          <cell r="R619" t="str">
            <v>01</v>
          </cell>
          <cell r="S619" t="str">
            <v/>
          </cell>
          <cell r="T619" t="str">
            <v>3</v>
          </cell>
          <cell r="U619" t="str">
            <v>2010</v>
          </cell>
          <cell r="V619" t="str">
            <v>25005</v>
          </cell>
          <cell r="W619" t="str">
            <v>25005</v>
          </cell>
          <cell r="X619" t="str">
            <v>25005</v>
          </cell>
          <cell r="Y619" t="str">
            <v>2</v>
          </cell>
          <cell r="Z619">
            <v>1123</v>
          </cell>
          <cell r="AA619" t="str">
            <v>0400</v>
          </cell>
          <cell r="AB619" t="str">
            <v>0375</v>
          </cell>
          <cell r="AC619" t="str">
            <v>0300</v>
          </cell>
          <cell r="AD619" t="str">
            <v>1075</v>
          </cell>
          <cell r="AE619" t="str">
            <v>1100</v>
          </cell>
          <cell r="AF619" t="str">
            <v>0400</v>
          </cell>
          <cell r="AG619" t="str">
            <v>0375</v>
          </cell>
          <cell r="AH619" t="str">
            <v>0300</v>
          </cell>
          <cell r="AI619" t="str">
            <v>1075</v>
          </cell>
          <cell r="AJ619" t="str">
            <v>1100</v>
          </cell>
          <cell r="AK619" t="b">
            <v>1</v>
          </cell>
          <cell r="AL619" t="str">
            <v>§ç Thanh</v>
          </cell>
          <cell r="AM619" t="str">
            <v>Dung</v>
          </cell>
          <cell r="AN619" t="str">
            <v>dbac thaanh a</v>
          </cell>
          <cell r="AO619" t="str">
            <v>dauang</v>
          </cell>
          <cell r="AP619">
            <v>164</v>
          </cell>
          <cell r="AQ619" t="str">
            <v>220164</v>
          </cell>
          <cell r="AR619" t="str">
            <v>NV2</v>
          </cell>
        </row>
        <row r="620">
          <cell r="A620" t="str">
            <v>220165</v>
          </cell>
          <cell r="B620" t="str">
            <v/>
          </cell>
          <cell r="C620" t="str">
            <v>25</v>
          </cell>
          <cell r="D620" t="str">
            <v>35</v>
          </cell>
          <cell r="E620">
            <v>1964</v>
          </cell>
          <cell r="F620">
            <v>0</v>
          </cell>
          <cell r="G620" t="str">
            <v>DCN</v>
          </cell>
          <cell r="H620" t="str">
            <v>A</v>
          </cell>
          <cell r="I620" t="str">
            <v>127</v>
          </cell>
          <cell r="J620" t="str">
            <v>SKN</v>
          </cell>
          <cell r="K620" t="str">
            <v>A</v>
          </cell>
          <cell r="L620" t="str">
            <v>C71</v>
          </cell>
          <cell r="M620" t="str">
            <v>Mai ThÞ HiÒn</v>
          </cell>
          <cell r="N620">
            <v>1</v>
          </cell>
          <cell r="O620" t="str">
            <v>101192</v>
          </cell>
          <cell r="P620" t="str">
            <v/>
          </cell>
          <cell r="Q620" t="str">
            <v>25</v>
          </cell>
          <cell r="R620" t="str">
            <v>05</v>
          </cell>
          <cell r="S620" t="str">
            <v/>
          </cell>
          <cell r="T620" t="str">
            <v>3</v>
          </cell>
          <cell r="U620" t="str">
            <v>2010</v>
          </cell>
          <cell r="V620" t="str">
            <v>25035</v>
          </cell>
          <cell r="W620" t="str">
            <v>25035</v>
          </cell>
          <cell r="X620" t="str">
            <v>25035</v>
          </cell>
          <cell r="Y620" t="str">
            <v>2NT</v>
          </cell>
          <cell r="Z620">
            <v>13321</v>
          </cell>
          <cell r="AA620" t="str">
            <v>0275</v>
          </cell>
          <cell r="AB620" t="str">
            <v>0325</v>
          </cell>
          <cell r="AC620" t="str">
            <v>0425</v>
          </cell>
          <cell r="AD620" t="str">
            <v>1025</v>
          </cell>
          <cell r="AE620" t="str">
            <v>1050</v>
          </cell>
          <cell r="AF620" t="str">
            <v>0275</v>
          </cell>
          <cell r="AG620" t="str">
            <v>0325</v>
          </cell>
          <cell r="AH620" t="str">
            <v>0425</v>
          </cell>
          <cell r="AI620" t="str">
            <v>1025</v>
          </cell>
          <cell r="AJ620" t="str">
            <v>1050</v>
          </cell>
          <cell r="AK620" t="b">
            <v>1</v>
          </cell>
          <cell r="AL620" t="str">
            <v>Mai ThÞ</v>
          </cell>
          <cell r="AM620" t="str">
            <v>HiÒn</v>
          </cell>
          <cell r="AN620" t="str">
            <v>maai thi e</v>
          </cell>
          <cell r="AO620" t="str">
            <v>hiebn a</v>
          </cell>
          <cell r="AP620">
            <v>165</v>
          </cell>
          <cell r="AQ620" t="str">
            <v>220165</v>
          </cell>
          <cell r="AR620" t="str">
            <v>NV2</v>
          </cell>
        </row>
        <row r="621">
          <cell r="A621" t="str">
            <v>220166</v>
          </cell>
          <cell r="B621" t="str">
            <v/>
          </cell>
          <cell r="C621" t="str">
            <v>25</v>
          </cell>
          <cell r="D621" t="str">
            <v>16</v>
          </cell>
          <cell r="E621">
            <v>1</v>
          </cell>
          <cell r="F621">
            <v>0</v>
          </cell>
          <cell r="G621" t="str">
            <v>LNH</v>
          </cell>
          <cell r="H621" t="str">
            <v>A</v>
          </cell>
          <cell r="I621" t="str">
            <v>404</v>
          </cell>
          <cell r="J621" t="str">
            <v>SKN</v>
          </cell>
          <cell r="K621" t="str">
            <v>A</v>
          </cell>
          <cell r="L621" t="str">
            <v>C71</v>
          </cell>
          <cell r="M621" t="str">
            <v>TrÇn ThÞ H©n</v>
          </cell>
          <cell r="N621">
            <v>1</v>
          </cell>
          <cell r="O621" t="str">
            <v>240992</v>
          </cell>
          <cell r="P621" t="str">
            <v/>
          </cell>
          <cell r="Q621" t="str">
            <v>25</v>
          </cell>
          <cell r="R621" t="str">
            <v>02</v>
          </cell>
          <cell r="S621" t="str">
            <v/>
          </cell>
          <cell r="T621" t="str">
            <v>3</v>
          </cell>
          <cell r="U621" t="str">
            <v>2010</v>
          </cell>
          <cell r="V621" t="str">
            <v>25016</v>
          </cell>
          <cell r="W621" t="str">
            <v>25016</v>
          </cell>
          <cell r="X621" t="str">
            <v>25016</v>
          </cell>
          <cell r="Y621" t="str">
            <v>2NT</v>
          </cell>
          <cell r="Z621">
            <v>1276</v>
          </cell>
          <cell r="AA621" t="str">
            <v>0325</v>
          </cell>
          <cell r="AB621" t="str">
            <v>0250</v>
          </cell>
          <cell r="AC621" t="str">
            <v>0400</v>
          </cell>
          <cell r="AD621" t="str">
            <v>0975</v>
          </cell>
          <cell r="AE621" t="str">
            <v>1000</v>
          </cell>
          <cell r="AF621" t="str">
            <v>0325</v>
          </cell>
          <cell r="AG621" t="str">
            <v>0250</v>
          </cell>
          <cell r="AH621" t="str">
            <v>0400</v>
          </cell>
          <cell r="AI621" t="str">
            <v>0975</v>
          </cell>
          <cell r="AJ621" t="str">
            <v>1000</v>
          </cell>
          <cell r="AK621" t="b">
            <v>1</v>
          </cell>
          <cell r="AL621" t="str">
            <v>TrÇn ThÞ</v>
          </cell>
          <cell r="AM621" t="str">
            <v>H©n</v>
          </cell>
          <cell r="AN621" t="str">
            <v>tracn thi ae</v>
          </cell>
          <cell r="AO621" t="str">
            <v>hacn</v>
          </cell>
          <cell r="AP621">
            <v>166</v>
          </cell>
          <cell r="AQ621" t="str">
            <v>220166</v>
          </cell>
          <cell r="AR621" t="str">
            <v>NV2</v>
          </cell>
        </row>
        <row r="622">
          <cell r="A622" t="str">
            <v>220167</v>
          </cell>
          <cell r="B622" t="str">
            <v/>
          </cell>
          <cell r="C622" t="str">
            <v>25</v>
          </cell>
          <cell r="D622" t="str">
            <v>69</v>
          </cell>
          <cell r="E622">
            <v>1</v>
          </cell>
          <cell r="F622">
            <v>0</v>
          </cell>
          <cell r="G622" t="str">
            <v>DCN</v>
          </cell>
          <cell r="H622" t="str">
            <v>A</v>
          </cell>
          <cell r="I622" t="str">
            <v/>
          </cell>
          <cell r="J622" t="str">
            <v>SKN</v>
          </cell>
          <cell r="K622" t="str">
            <v>A</v>
          </cell>
          <cell r="L622" t="str">
            <v>C77</v>
          </cell>
          <cell r="M622" t="str">
            <v>NguyÔn V¨n Minh</v>
          </cell>
          <cell r="N622">
            <v>0</v>
          </cell>
          <cell r="O622" t="str">
            <v>310792</v>
          </cell>
          <cell r="P622" t="str">
            <v/>
          </cell>
          <cell r="Q622" t="str">
            <v>25</v>
          </cell>
          <cell r="R622" t="str">
            <v>09</v>
          </cell>
          <cell r="S622" t="str">
            <v/>
          </cell>
          <cell r="T622" t="str">
            <v>3</v>
          </cell>
          <cell r="U622" t="str">
            <v>2010</v>
          </cell>
          <cell r="V622" t="str">
            <v>25069</v>
          </cell>
          <cell r="W622" t="str">
            <v>25069</v>
          </cell>
          <cell r="X622" t="str">
            <v>25069</v>
          </cell>
          <cell r="Y622" t="str">
            <v>2NT</v>
          </cell>
          <cell r="Z622">
            <v>23226</v>
          </cell>
          <cell r="AA622" t="str">
            <v>0150</v>
          </cell>
          <cell r="AB622" t="str">
            <v>0550</v>
          </cell>
          <cell r="AC622" t="str">
            <v>0325</v>
          </cell>
          <cell r="AD622" t="str">
            <v>1025</v>
          </cell>
          <cell r="AE622" t="str">
            <v>1050</v>
          </cell>
          <cell r="AF622" t="str">
            <v>0150</v>
          </cell>
          <cell r="AG622" t="str">
            <v>0550</v>
          </cell>
          <cell r="AH622" t="str">
            <v>0325</v>
          </cell>
          <cell r="AI622" t="str">
            <v>1025</v>
          </cell>
          <cell r="AJ622" t="str">
            <v>1050</v>
          </cell>
          <cell r="AK622" t="b">
            <v>1</v>
          </cell>
          <cell r="AL622" t="str">
            <v>NguyÔn V¨n</v>
          </cell>
          <cell r="AM622" t="str">
            <v>Minh</v>
          </cell>
          <cell r="AN622" t="str">
            <v>nguayebn vabn c</v>
          </cell>
          <cell r="AO622" t="str">
            <v>minh</v>
          </cell>
          <cell r="AP622">
            <v>167</v>
          </cell>
          <cell r="AQ622" t="str">
            <v>220167</v>
          </cell>
          <cell r="AR622" t="str">
            <v>NV2</v>
          </cell>
        </row>
        <row r="623">
          <cell r="A623" t="str">
            <v>220168</v>
          </cell>
          <cell r="B623" t="str">
            <v/>
          </cell>
          <cell r="C623" t="str">
            <v>25</v>
          </cell>
          <cell r="D623" t="str">
            <v>07</v>
          </cell>
          <cell r="E623">
            <v>1993</v>
          </cell>
          <cell r="F623">
            <v>0</v>
          </cell>
          <cell r="G623" t="str">
            <v>DCN</v>
          </cell>
          <cell r="H623" t="str">
            <v>A</v>
          </cell>
          <cell r="I623" t="str">
            <v>109</v>
          </cell>
          <cell r="J623" t="str">
            <v>SKN</v>
          </cell>
          <cell r="K623" t="str">
            <v>A</v>
          </cell>
          <cell r="L623" t="str">
            <v>C71</v>
          </cell>
          <cell r="M623" t="str">
            <v>TrÇn ThÞ Thóy</v>
          </cell>
          <cell r="N623">
            <v>1</v>
          </cell>
          <cell r="O623" t="str">
            <v>051192</v>
          </cell>
          <cell r="P623" t="str">
            <v/>
          </cell>
          <cell r="Q623" t="str">
            <v>25</v>
          </cell>
          <cell r="R623" t="str">
            <v>01</v>
          </cell>
          <cell r="S623" t="str">
            <v>06</v>
          </cell>
          <cell r="T623" t="str">
            <v>2</v>
          </cell>
          <cell r="U623" t="str">
            <v>2010</v>
          </cell>
          <cell r="V623" t="str">
            <v>25007</v>
          </cell>
          <cell r="W623" t="str">
            <v>25007</v>
          </cell>
          <cell r="X623" t="str">
            <v>25007</v>
          </cell>
          <cell r="Y623" t="str">
            <v>2</v>
          </cell>
          <cell r="Z623">
            <v>35381</v>
          </cell>
          <cell r="AA623" t="str">
            <v>0300</v>
          </cell>
          <cell r="AB623" t="str">
            <v>0400</v>
          </cell>
          <cell r="AC623" t="str">
            <v>0300</v>
          </cell>
          <cell r="AD623" t="str">
            <v>1000</v>
          </cell>
          <cell r="AE623" t="str">
            <v>1000</v>
          </cell>
          <cell r="AF623" t="str">
            <v>0300</v>
          </cell>
          <cell r="AG623" t="str">
            <v>0400</v>
          </cell>
          <cell r="AH623" t="str">
            <v>0300</v>
          </cell>
          <cell r="AI623" t="str">
            <v>1000</v>
          </cell>
          <cell r="AJ623" t="str">
            <v>1000</v>
          </cell>
          <cell r="AK623" t="b">
            <v>1</v>
          </cell>
          <cell r="AL623" t="str">
            <v>TrÇn ThÞ</v>
          </cell>
          <cell r="AM623" t="str">
            <v>Thóy</v>
          </cell>
          <cell r="AN623" t="str">
            <v>tracn thi ae</v>
          </cell>
          <cell r="AO623" t="str">
            <v>theby b</v>
          </cell>
          <cell r="AP623">
            <v>168</v>
          </cell>
          <cell r="AQ623" t="str">
            <v>220168</v>
          </cell>
          <cell r="AR623" t="str">
            <v>NV2</v>
          </cell>
        </row>
        <row r="624">
          <cell r="A624" t="str">
            <v>220169</v>
          </cell>
          <cell r="B624" t="str">
            <v/>
          </cell>
          <cell r="C624" t="str">
            <v>25</v>
          </cell>
          <cell r="D624" t="str">
            <v>42</v>
          </cell>
          <cell r="E624">
            <v>3312</v>
          </cell>
          <cell r="F624">
            <v>0</v>
          </cell>
          <cell r="G624" t="str">
            <v>XDA</v>
          </cell>
          <cell r="H624" t="str">
            <v>A</v>
          </cell>
          <cell r="I624" t="str">
            <v>102</v>
          </cell>
          <cell r="J624" t="str">
            <v>SKN</v>
          </cell>
          <cell r="K624" t="str">
            <v>A</v>
          </cell>
          <cell r="L624" t="str">
            <v>C75</v>
          </cell>
          <cell r="M624" t="str">
            <v>Vò V¨n BÝnh</v>
          </cell>
          <cell r="N624">
            <v>0</v>
          </cell>
          <cell r="O624" t="str">
            <v>081291</v>
          </cell>
          <cell r="P624" t="str">
            <v/>
          </cell>
          <cell r="Q624" t="str">
            <v>25</v>
          </cell>
          <cell r="R624" t="str">
            <v>06</v>
          </cell>
          <cell r="S624" t="str">
            <v/>
          </cell>
          <cell r="T624" t="str">
            <v>3</v>
          </cell>
          <cell r="U624" t="str">
            <v>2009</v>
          </cell>
          <cell r="V624" t="str">
            <v>25043</v>
          </cell>
          <cell r="W624" t="str">
            <v>25043</v>
          </cell>
          <cell r="X624" t="str">
            <v>25043</v>
          </cell>
          <cell r="Y624" t="str">
            <v>2NT</v>
          </cell>
          <cell r="Z624">
            <v>8788</v>
          </cell>
          <cell r="AA624" t="str">
            <v>0325</v>
          </cell>
          <cell r="AB624" t="str">
            <v>0475</v>
          </cell>
          <cell r="AC624" t="str">
            <v>0350</v>
          </cell>
          <cell r="AD624" t="str">
            <v>1150</v>
          </cell>
          <cell r="AE624" t="str">
            <v>1150</v>
          </cell>
          <cell r="AF624" t="str">
            <v>0325</v>
          </cell>
          <cell r="AG624" t="str">
            <v>0475</v>
          </cell>
          <cell r="AH624" t="str">
            <v>0350</v>
          </cell>
          <cell r="AI624" t="str">
            <v>1150</v>
          </cell>
          <cell r="AJ624" t="str">
            <v>1150</v>
          </cell>
          <cell r="AK624" t="b">
            <v>1</v>
          </cell>
          <cell r="AL624" t="str">
            <v>Vò V¨n</v>
          </cell>
          <cell r="AM624" t="str">
            <v>BÝnh</v>
          </cell>
          <cell r="AN624" t="str">
            <v>veb vabn a</v>
          </cell>
          <cell r="AO624" t="str">
            <v>binh d</v>
          </cell>
          <cell r="AP624">
            <v>169</v>
          </cell>
          <cell r="AQ624" t="str">
            <v>220169</v>
          </cell>
          <cell r="AR624" t="str">
            <v>NV2</v>
          </cell>
        </row>
        <row r="625">
          <cell r="A625" t="str">
            <v>220170</v>
          </cell>
          <cell r="B625" t="str">
            <v/>
          </cell>
          <cell r="C625" t="str">
            <v>25</v>
          </cell>
          <cell r="D625" t="str">
            <v>53</v>
          </cell>
          <cell r="E625">
            <v>3318</v>
          </cell>
          <cell r="F625">
            <v>0</v>
          </cell>
          <cell r="G625" t="str">
            <v>LDA</v>
          </cell>
          <cell r="H625" t="str">
            <v>A</v>
          </cell>
          <cell r="I625" t="str">
            <v>402</v>
          </cell>
          <cell r="J625" t="str">
            <v>SKN</v>
          </cell>
          <cell r="K625" t="str">
            <v>A</v>
          </cell>
          <cell r="L625" t="str">
            <v>C71</v>
          </cell>
          <cell r="M625" t="str">
            <v>TrÇn ThÞ Dung</v>
          </cell>
          <cell r="N625">
            <v>1</v>
          </cell>
          <cell r="O625" t="str">
            <v>280192</v>
          </cell>
          <cell r="P625" t="str">
            <v/>
          </cell>
          <cell r="Q625" t="str">
            <v>25</v>
          </cell>
          <cell r="R625" t="str">
            <v>07</v>
          </cell>
          <cell r="S625" t="str">
            <v/>
          </cell>
          <cell r="T625" t="str">
            <v>3</v>
          </cell>
          <cell r="U625" t="str">
            <v>2010</v>
          </cell>
          <cell r="V625" t="str">
            <v>25053</v>
          </cell>
          <cell r="W625" t="str">
            <v>25053</v>
          </cell>
          <cell r="X625" t="str">
            <v>25053</v>
          </cell>
          <cell r="Y625" t="str">
            <v>2NT</v>
          </cell>
          <cell r="Z625">
            <v>1439</v>
          </cell>
          <cell r="AA625" t="str">
            <v>0225</v>
          </cell>
          <cell r="AB625" t="str">
            <v>0400</v>
          </cell>
          <cell r="AC625" t="str">
            <v>0350</v>
          </cell>
          <cell r="AD625" t="str">
            <v>0975</v>
          </cell>
          <cell r="AE625" t="str">
            <v>1000</v>
          </cell>
          <cell r="AF625" t="str">
            <v>0225</v>
          </cell>
          <cell r="AG625" t="str">
            <v>0400</v>
          </cell>
          <cell r="AH625" t="str">
            <v>0350</v>
          </cell>
          <cell r="AI625" t="str">
            <v>0975</v>
          </cell>
          <cell r="AJ625" t="str">
            <v>1000</v>
          </cell>
          <cell r="AK625" t="b">
            <v>1</v>
          </cell>
          <cell r="AL625" t="str">
            <v>TrÇn ThÞ</v>
          </cell>
          <cell r="AM625" t="str">
            <v>Dung</v>
          </cell>
          <cell r="AN625" t="str">
            <v>tracn thi ae</v>
          </cell>
          <cell r="AO625" t="str">
            <v>dauang</v>
          </cell>
          <cell r="AP625">
            <v>170</v>
          </cell>
          <cell r="AQ625" t="str">
            <v>220170</v>
          </cell>
          <cell r="AR625" t="str">
            <v>NV2</v>
          </cell>
        </row>
        <row r="626">
          <cell r="A626" t="str">
            <v>220171</v>
          </cell>
          <cell r="B626" t="str">
            <v/>
          </cell>
          <cell r="C626" t="str">
            <v>25</v>
          </cell>
          <cell r="D626" t="str">
            <v/>
          </cell>
          <cell r="E626">
            <v>1308</v>
          </cell>
          <cell r="F626">
            <v>0</v>
          </cell>
          <cell r="G626" t="str">
            <v>SP2</v>
          </cell>
          <cell r="H626" t="str">
            <v>A</v>
          </cell>
          <cell r="I626" t="str">
            <v>105</v>
          </cell>
          <cell r="J626" t="str">
            <v>SKN</v>
          </cell>
          <cell r="K626" t="str">
            <v>A</v>
          </cell>
          <cell r="L626" t="str">
            <v>C71</v>
          </cell>
          <cell r="M626" t="str">
            <v>NguyÔn ThÞ ThuÇn</v>
          </cell>
          <cell r="N626">
            <v>1</v>
          </cell>
          <cell r="O626" t="str">
            <v>150292</v>
          </cell>
          <cell r="P626" t="str">
            <v/>
          </cell>
          <cell r="Q626" t="str">
            <v>25</v>
          </cell>
          <cell r="R626" t="str">
            <v>01</v>
          </cell>
          <cell r="S626" t="str">
            <v/>
          </cell>
          <cell r="T626" t="str">
            <v>3</v>
          </cell>
          <cell r="U626" t="str">
            <v>2010</v>
          </cell>
          <cell r="V626" t="str">
            <v>25005</v>
          </cell>
          <cell r="W626" t="str">
            <v>25005</v>
          </cell>
          <cell r="X626" t="str">
            <v>25005</v>
          </cell>
          <cell r="Y626" t="str">
            <v>2</v>
          </cell>
          <cell r="Z626">
            <v>2233</v>
          </cell>
          <cell r="AA626" t="str">
            <v>0375</v>
          </cell>
          <cell r="AB626" t="str">
            <v>0400</v>
          </cell>
          <cell r="AC626" t="str">
            <v>0425</v>
          </cell>
          <cell r="AD626" t="str">
            <v>1200</v>
          </cell>
          <cell r="AE626" t="str">
            <v>1200</v>
          </cell>
          <cell r="AF626" t="str">
            <v>0375</v>
          </cell>
          <cell r="AG626" t="str">
            <v>0400</v>
          </cell>
          <cell r="AH626" t="str">
            <v>0425</v>
          </cell>
          <cell r="AI626" t="str">
            <v>1200</v>
          </cell>
          <cell r="AJ626" t="str">
            <v>1200</v>
          </cell>
          <cell r="AK626" t="b">
            <v>1</v>
          </cell>
          <cell r="AL626" t="str">
            <v>NguyÔn ThÞ</v>
          </cell>
          <cell r="AM626" t="str">
            <v>ThuÇn</v>
          </cell>
          <cell r="AN626" t="str">
            <v>nguayebn thi ce</v>
          </cell>
          <cell r="AO626" t="str">
            <v>thuaacn a</v>
          </cell>
          <cell r="AP626">
            <v>171</v>
          </cell>
          <cell r="AQ626" t="str">
            <v>220171</v>
          </cell>
          <cell r="AR626" t="str">
            <v>NV2</v>
          </cell>
        </row>
        <row r="627">
          <cell r="A627" t="str">
            <v>220172</v>
          </cell>
          <cell r="B627" t="str">
            <v/>
          </cell>
          <cell r="C627" t="str">
            <v>25</v>
          </cell>
          <cell r="D627" t="str">
            <v>05</v>
          </cell>
          <cell r="E627">
            <v>4256</v>
          </cell>
          <cell r="F627">
            <v>0</v>
          </cell>
          <cell r="G627" t="str">
            <v>LDA</v>
          </cell>
          <cell r="H627" t="str">
            <v>A</v>
          </cell>
          <cell r="I627" t="str">
            <v>402</v>
          </cell>
          <cell r="J627" t="str">
            <v>SKN</v>
          </cell>
          <cell r="K627" t="str">
            <v>A</v>
          </cell>
          <cell r="L627" t="str">
            <v>C71</v>
          </cell>
          <cell r="M627" t="str">
            <v>Vò ThÞ BÝch Ngäc</v>
          </cell>
          <cell r="N627">
            <v>1</v>
          </cell>
          <cell r="O627" t="str">
            <v>290892</v>
          </cell>
          <cell r="P627" t="str">
            <v/>
          </cell>
          <cell r="Q627" t="str">
            <v>25</v>
          </cell>
          <cell r="R627" t="str">
            <v>09</v>
          </cell>
          <cell r="S627" t="str">
            <v/>
          </cell>
          <cell r="T627" t="str">
            <v>3</v>
          </cell>
          <cell r="U627" t="str">
            <v>2010</v>
          </cell>
          <cell r="V627" t="str">
            <v>25005</v>
          </cell>
          <cell r="W627" t="str">
            <v>25005</v>
          </cell>
          <cell r="X627" t="str">
            <v>25005</v>
          </cell>
          <cell r="Y627" t="str">
            <v>2</v>
          </cell>
          <cell r="Z627">
            <v>7008</v>
          </cell>
          <cell r="AA627" t="str">
            <v>0350</v>
          </cell>
          <cell r="AB627" t="str">
            <v>0150</v>
          </cell>
          <cell r="AC627" t="str">
            <v>0425</v>
          </cell>
          <cell r="AD627" t="str">
            <v>0925</v>
          </cell>
          <cell r="AE627" t="str">
            <v>0950</v>
          </cell>
          <cell r="AF627" t="str">
            <v>0350</v>
          </cell>
          <cell r="AG627" t="str">
            <v>0150</v>
          </cell>
          <cell r="AH627" t="str">
            <v>0425</v>
          </cell>
          <cell r="AI627" t="str">
            <v>0925</v>
          </cell>
          <cell r="AJ627" t="str">
            <v>0950</v>
          </cell>
          <cell r="AK627" t="b">
            <v>1</v>
          </cell>
          <cell r="AL627" t="str">
            <v>Vò ThÞ BÝch</v>
          </cell>
          <cell r="AM627" t="str">
            <v>Ngäc</v>
          </cell>
          <cell r="AN627" t="str">
            <v>veb thi bich aed</v>
          </cell>
          <cell r="AO627" t="str">
            <v>ngoac e</v>
          </cell>
          <cell r="AP627">
            <v>172</v>
          </cell>
          <cell r="AQ627" t="str">
            <v>220172</v>
          </cell>
          <cell r="AR627" t="str">
            <v>NV2</v>
          </cell>
        </row>
        <row r="628">
          <cell r="A628" t="str">
            <v>220173</v>
          </cell>
          <cell r="B628" t="str">
            <v/>
          </cell>
          <cell r="C628" t="str">
            <v>25</v>
          </cell>
          <cell r="D628" t="str">
            <v/>
          </cell>
          <cell r="E628">
            <v>40</v>
          </cell>
          <cell r="F628">
            <v>0</v>
          </cell>
          <cell r="G628" t="str">
            <v>DTC</v>
          </cell>
          <cell r="H628" t="str">
            <v>A</v>
          </cell>
          <cell r="I628" t="str">
            <v>120</v>
          </cell>
          <cell r="J628" t="str">
            <v>SKN</v>
          </cell>
          <cell r="K628" t="str">
            <v>A</v>
          </cell>
          <cell r="L628" t="str">
            <v>C71</v>
          </cell>
          <cell r="M628" t="str">
            <v>§ç V¨n Träng</v>
          </cell>
          <cell r="N628">
            <v>0</v>
          </cell>
          <cell r="O628" t="str">
            <v>121292</v>
          </cell>
          <cell r="P628" t="str">
            <v/>
          </cell>
          <cell r="Q628" t="str">
            <v>25</v>
          </cell>
          <cell r="R628" t="str">
            <v>05</v>
          </cell>
          <cell r="S628" t="str">
            <v/>
          </cell>
          <cell r="T628" t="str">
            <v>3</v>
          </cell>
          <cell r="U628" t="str">
            <v>2010</v>
          </cell>
          <cell r="V628" t="str">
            <v>25036</v>
          </cell>
          <cell r="W628" t="str">
            <v>25036</v>
          </cell>
          <cell r="X628" t="str">
            <v>25036</v>
          </cell>
          <cell r="Y628" t="str">
            <v>2NT</v>
          </cell>
          <cell r="Z628">
            <v>25743</v>
          </cell>
          <cell r="AA628" t="str">
            <v>0350</v>
          </cell>
          <cell r="AB628" t="str">
            <v>0375</v>
          </cell>
          <cell r="AC628" t="str">
            <v>0250</v>
          </cell>
          <cell r="AD628" t="str">
            <v>0975</v>
          </cell>
          <cell r="AE628" t="str">
            <v>1000</v>
          </cell>
          <cell r="AF628" t="str">
            <v>0350</v>
          </cell>
          <cell r="AG628" t="str">
            <v>0375</v>
          </cell>
          <cell r="AH628" t="str">
            <v>0250</v>
          </cell>
          <cell r="AI628" t="str">
            <v>0975</v>
          </cell>
          <cell r="AJ628" t="str">
            <v>1000</v>
          </cell>
          <cell r="AK628" t="b">
            <v>1</v>
          </cell>
          <cell r="AL628" t="str">
            <v>§ç V¨n</v>
          </cell>
          <cell r="AM628" t="str">
            <v>Träng</v>
          </cell>
          <cell r="AN628" t="str">
            <v>dbac vabn a</v>
          </cell>
          <cell r="AO628" t="str">
            <v>troang e</v>
          </cell>
          <cell r="AP628">
            <v>173</v>
          </cell>
          <cell r="AQ628" t="str">
            <v>220173</v>
          </cell>
          <cell r="AR628" t="str">
            <v>NV2</v>
          </cell>
        </row>
        <row r="629">
          <cell r="A629" t="str">
            <v>220174</v>
          </cell>
          <cell r="B629" t="str">
            <v/>
          </cell>
          <cell r="C629" t="str">
            <v>25</v>
          </cell>
          <cell r="D629" t="str">
            <v>78</v>
          </cell>
          <cell r="E629">
            <v>2345</v>
          </cell>
          <cell r="F629">
            <v>0</v>
          </cell>
          <cell r="G629" t="str">
            <v>DCN</v>
          </cell>
          <cell r="H629" t="str">
            <v>A</v>
          </cell>
          <cell r="I629" t="str">
            <v>109</v>
          </cell>
          <cell r="J629" t="str">
            <v>SKN</v>
          </cell>
          <cell r="K629" t="str">
            <v>A</v>
          </cell>
          <cell r="L629" t="str">
            <v>C73</v>
          </cell>
          <cell r="M629" t="str">
            <v>TrÇn V¨n Th¾ng</v>
          </cell>
          <cell r="N629">
            <v>0</v>
          </cell>
          <cell r="O629" t="str">
            <v>020391</v>
          </cell>
          <cell r="P629" t="str">
            <v/>
          </cell>
          <cell r="Q629" t="str">
            <v>25</v>
          </cell>
          <cell r="R629" t="str">
            <v>10</v>
          </cell>
          <cell r="S629" t="str">
            <v/>
          </cell>
          <cell r="T629" t="str">
            <v>3</v>
          </cell>
          <cell r="U629" t="str">
            <v>2010</v>
          </cell>
          <cell r="V629" t="str">
            <v>25078</v>
          </cell>
          <cell r="W629" t="str">
            <v>25078</v>
          </cell>
          <cell r="X629" t="str">
            <v>25078</v>
          </cell>
          <cell r="Y629" t="str">
            <v>2NT</v>
          </cell>
          <cell r="Z629">
            <v>33008</v>
          </cell>
          <cell r="AA629" t="str">
            <v>0425</v>
          </cell>
          <cell r="AB629" t="str">
            <v>0350</v>
          </cell>
          <cell r="AC629" t="str">
            <v>0300</v>
          </cell>
          <cell r="AD629" t="str">
            <v>1075</v>
          </cell>
          <cell r="AE629" t="str">
            <v>1100</v>
          </cell>
          <cell r="AF629" t="str">
            <v>0425</v>
          </cell>
          <cell r="AG629" t="str">
            <v>0350</v>
          </cell>
          <cell r="AH629" t="str">
            <v>0300</v>
          </cell>
          <cell r="AI629" t="str">
            <v>1075</v>
          </cell>
          <cell r="AJ629" t="str">
            <v>1100</v>
          </cell>
          <cell r="AK629" t="b">
            <v>1</v>
          </cell>
          <cell r="AL629" t="str">
            <v>TrÇn V¨n</v>
          </cell>
          <cell r="AM629" t="str">
            <v>Th¾ng</v>
          </cell>
          <cell r="AN629" t="str">
            <v>tracn vabn a</v>
          </cell>
          <cell r="AO629" t="str">
            <v>thabng d</v>
          </cell>
          <cell r="AP629">
            <v>174</v>
          </cell>
          <cell r="AQ629" t="str">
            <v>220174</v>
          </cell>
          <cell r="AR629" t="str">
            <v>NV2</v>
          </cell>
        </row>
        <row r="630">
          <cell r="A630" t="str">
            <v>220175</v>
          </cell>
          <cell r="B630" t="str">
            <v/>
          </cell>
          <cell r="C630" t="str">
            <v>24</v>
          </cell>
          <cell r="D630" t="str">
            <v>05</v>
          </cell>
          <cell r="E630">
            <v>3614</v>
          </cell>
          <cell r="F630">
            <v>0</v>
          </cell>
          <cell r="G630" t="str">
            <v>LDA</v>
          </cell>
          <cell r="H630" t="str">
            <v>A</v>
          </cell>
          <cell r="I630" t="str">
            <v>402</v>
          </cell>
          <cell r="J630" t="str">
            <v>SKN</v>
          </cell>
          <cell r="K630" t="str">
            <v>A</v>
          </cell>
          <cell r="L630" t="str">
            <v>C72</v>
          </cell>
          <cell r="M630" t="str">
            <v>D­¬ng Quèc Linh</v>
          </cell>
          <cell r="N630">
            <v>0</v>
          </cell>
          <cell r="O630" t="str">
            <v>130691</v>
          </cell>
          <cell r="P630" t="str">
            <v/>
          </cell>
          <cell r="Q630" t="str">
            <v>24</v>
          </cell>
          <cell r="R630" t="str">
            <v>05</v>
          </cell>
          <cell r="S630" t="str">
            <v/>
          </cell>
          <cell r="T630" t="str">
            <v>3</v>
          </cell>
          <cell r="U630" t="str">
            <v>2009</v>
          </cell>
          <cell r="V630" t="str">
            <v>24055</v>
          </cell>
          <cell r="W630" t="str">
            <v>24055</v>
          </cell>
          <cell r="X630" t="str">
            <v>24055</v>
          </cell>
          <cell r="Y630" t="str">
            <v>1</v>
          </cell>
          <cell r="Z630">
            <v>5585</v>
          </cell>
          <cell r="AA630" t="str">
            <v>0425</v>
          </cell>
          <cell r="AB630" t="str">
            <v>0350</v>
          </cell>
          <cell r="AC630" t="str">
            <v>0250</v>
          </cell>
          <cell r="AD630" t="str">
            <v>1025</v>
          </cell>
          <cell r="AE630" t="str">
            <v>1050</v>
          </cell>
          <cell r="AF630" t="str">
            <v>0425</v>
          </cell>
          <cell r="AG630" t="str">
            <v>0350</v>
          </cell>
          <cell r="AH630" t="str">
            <v>0250</v>
          </cell>
          <cell r="AI630" t="str">
            <v>1025</v>
          </cell>
          <cell r="AJ630" t="str">
            <v>1050</v>
          </cell>
          <cell r="AK630" t="b">
            <v>1</v>
          </cell>
          <cell r="AL630" t="str">
            <v>D­¬ng Quèc</v>
          </cell>
          <cell r="AM630" t="str">
            <v>Linh</v>
          </cell>
          <cell r="AN630" t="str">
            <v>daubocng quaacc b</v>
          </cell>
          <cell r="AO630" t="str">
            <v>linh</v>
          </cell>
          <cell r="AP630">
            <v>175</v>
          </cell>
          <cell r="AQ630" t="str">
            <v>220175</v>
          </cell>
          <cell r="AR630" t="str">
            <v>NV2</v>
          </cell>
        </row>
        <row r="631">
          <cell r="A631" t="str">
            <v>220176</v>
          </cell>
          <cell r="B631" t="str">
            <v/>
          </cell>
          <cell r="C631" t="str">
            <v>25</v>
          </cell>
          <cell r="D631" t="str">
            <v>45</v>
          </cell>
          <cell r="E631">
            <v>3222</v>
          </cell>
          <cell r="F631">
            <v>0</v>
          </cell>
          <cell r="G631" t="str">
            <v>TTB</v>
          </cell>
          <cell r="H631" t="str">
            <v>A</v>
          </cell>
          <cell r="I631" t="str">
            <v>101</v>
          </cell>
          <cell r="J631" t="str">
            <v>SKN</v>
          </cell>
          <cell r="K631" t="str">
            <v>A</v>
          </cell>
          <cell r="L631" t="str">
            <v>C71</v>
          </cell>
          <cell r="M631" t="str">
            <v>§ç ThÞ Thu HiÒn</v>
          </cell>
          <cell r="N631">
            <v>1</v>
          </cell>
          <cell r="O631" t="str">
            <v>230692</v>
          </cell>
          <cell r="P631" t="str">
            <v/>
          </cell>
          <cell r="Q631" t="str">
            <v>25</v>
          </cell>
          <cell r="R631" t="str">
            <v>02</v>
          </cell>
          <cell r="S631" t="str">
            <v/>
          </cell>
          <cell r="T631" t="str">
            <v>3</v>
          </cell>
          <cell r="U631" t="str">
            <v>2010</v>
          </cell>
          <cell r="V631" t="str">
            <v>25045</v>
          </cell>
          <cell r="W631" t="str">
            <v>25045</v>
          </cell>
          <cell r="X631" t="str">
            <v>25045</v>
          </cell>
          <cell r="Y631" t="str">
            <v>2NT</v>
          </cell>
          <cell r="Z631">
            <v>1093</v>
          </cell>
          <cell r="AA631" t="str">
            <v>0350</v>
          </cell>
          <cell r="AB631" t="str">
            <v>0325</v>
          </cell>
          <cell r="AC631" t="str">
            <v>0275</v>
          </cell>
          <cell r="AD631" t="str">
            <v>0950</v>
          </cell>
          <cell r="AE631" t="str">
            <v>0950</v>
          </cell>
          <cell r="AF631" t="str">
            <v>0350</v>
          </cell>
          <cell r="AG631" t="str">
            <v>0325</v>
          </cell>
          <cell r="AH631" t="str">
            <v>0275</v>
          </cell>
          <cell r="AI631" t="str">
            <v>0950</v>
          </cell>
          <cell r="AJ631" t="str">
            <v>0950</v>
          </cell>
          <cell r="AK631" t="b">
            <v>1</v>
          </cell>
          <cell r="AL631" t="str">
            <v>§ç ThÞ Thu</v>
          </cell>
          <cell r="AM631" t="str">
            <v>HiÒn</v>
          </cell>
          <cell r="AN631" t="str">
            <v>dbac thi thua ae</v>
          </cell>
          <cell r="AO631" t="str">
            <v>hiebn a</v>
          </cell>
          <cell r="AP631">
            <v>176</v>
          </cell>
          <cell r="AQ631" t="str">
            <v>220176</v>
          </cell>
          <cell r="AR631" t="str">
            <v>NV2</v>
          </cell>
        </row>
        <row r="632">
          <cell r="A632" t="str">
            <v>220177</v>
          </cell>
          <cell r="B632" t="str">
            <v/>
          </cell>
          <cell r="C632" t="str">
            <v>25</v>
          </cell>
          <cell r="D632" t="str">
            <v>10</v>
          </cell>
          <cell r="E632">
            <v>71</v>
          </cell>
          <cell r="F632">
            <v>0</v>
          </cell>
          <cell r="G632" t="str">
            <v>MDA</v>
          </cell>
          <cell r="H632" t="str">
            <v>A</v>
          </cell>
          <cell r="I632" t="str">
            <v>105</v>
          </cell>
          <cell r="J632" t="str">
            <v>SKN</v>
          </cell>
          <cell r="K632" t="str">
            <v>A</v>
          </cell>
          <cell r="L632" t="str">
            <v>C71</v>
          </cell>
          <cell r="M632" t="str">
            <v>Cï §øc ViÖt</v>
          </cell>
          <cell r="N632">
            <v>0</v>
          </cell>
          <cell r="O632" t="str">
            <v>280992</v>
          </cell>
          <cell r="P632" t="str">
            <v/>
          </cell>
          <cell r="Q632" t="str">
            <v>25</v>
          </cell>
          <cell r="R632" t="str">
            <v>07</v>
          </cell>
          <cell r="S632" t="str">
            <v/>
          </cell>
          <cell r="T632" t="str">
            <v>3</v>
          </cell>
          <cell r="U632" t="str">
            <v>2010</v>
          </cell>
          <cell r="V632" t="str">
            <v>25010</v>
          </cell>
          <cell r="W632" t="str">
            <v>25010</v>
          </cell>
          <cell r="X632" t="str">
            <v>25010</v>
          </cell>
          <cell r="Y632" t="str">
            <v>2</v>
          </cell>
          <cell r="Z632">
            <v>13506</v>
          </cell>
          <cell r="AA632" t="str">
            <v>0325</v>
          </cell>
          <cell r="AB632" t="str">
            <v>0275</v>
          </cell>
          <cell r="AC632" t="str">
            <v>0375</v>
          </cell>
          <cell r="AD632" t="str">
            <v>0975</v>
          </cell>
          <cell r="AE632" t="str">
            <v>1000</v>
          </cell>
          <cell r="AF632" t="str">
            <v>0325</v>
          </cell>
          <cell r="AG632" t="str">
            <v>0275</v>
          </cell>
          <cell r="AH632" t="str">
            <v>0375</v>
          </cell>
          <cell r="AI632" t="str">
            <v>0975</v>
          </cell>
          <cell r="AJ632" t="str">
            <v>1000</v>
          </cell>
          <cell r="AK632" t="b">
            <v>1</v>
          </cell>
          <cell r="AL632" t="str">
            <v>Cï §øc</v>
          </cell>
          <cell r="AM632" t="str">
            <v>ViÖt</v>
          </cell>
          <cell r="AN632" t="str">
            <v>cea dbic cb</v>
          </cell>
          <cell r="AO632" t="str">
            <v>viebt e</v>
          </cell>
          <cell r="AP632">
            <v>177</v>
          </cell>
          <cell r="AQ632" t="str">
            <v>220177</v>
          </cell>
          <cell r="AR632" t="str">
            <v>NV2</v>
          </cell>
        </row>
        <row r="633">
          <cell r="A633" t="str">
            <v>220178</v>
          </cell>
          <cell r="B633" t="str">
            <v/>
          </cell>
          <cell r="C633" t="str">
            <v>25</v>
          </cell>
          <cell r="D633" t="str">
            <v>01</v>
          </cell>
          <cell r="E633">
            <v>4</v>
          </cell>
          <cell r="F633">
            <v>0</v>
          </cell>
          <cell r="G633" t="str">
            <v>DDL</v>
          </cell>
          <cell r="H633" t="str">
            <v>A</v>
          </cell>
          <cell r="I633" t="str">
            <v>106</v>
          </cell>
          <cell r="J633" t="str">
            <v>SKN</v>
          </cell>
          <cell r="K633" t="str">
            <v>A</v>
          </cell>
          <cell r="L633" t="str">
            <v>C73</v>
          </cell>
          <cell r="M633" t="str">
            <v>T¹ Minh §øc</v>
          </cell>
          <cell r="N633">
            <v>0</v>
          </cell>
          <cell r="O633" t="str">
            <v>091091</v>
          </cell>
          <cell r="P633" t="str">
            <v/>
          </cell>
          <cell r="Q633" t="str">
            <v>25</v>
          </cell>
          <cell r="R633" t="str">
            <v>01</v>
          </cell>
          <cell r="S633" t="str">
            <v/>
          </cell>
          <cell r="T633" t="str">
            <v>3</v>
          </cell>
          <cell r="U633" t="str">
            <v>2009</v>
          </cell>
          <cell r="V633" t="str">
            <v>25005</v>
          </cell>
          <cell r="W633" t="str">
            <v>25005</v>
          </cell>
          <cell r="X633" t="str">
            <v>25005</v>
          </cell>
          <cell r="Y633" t="str">
            <v>2</v>
          </cell>
          <cell r="Z633">
            <v>2265</v>
          </cell>
          <cell r="AA633" t="str">
            <v>0300</v>
          </cell>
          <cell r="AB633" t="str">
            <v>0450</v>
          </cell>
          <cell r="AC633" t="str">
            <v>0400</v>
          </cell>
          <cell r="AD633" t="str">
            <v>1150</v>
          </cell>
          <cell r="AE633" t="str">
            <v>1150</v>
          </cell>
          <cell r="AF633" t="str">
            <v>0300</v>
          </cell>
          <cell r="AG633" t="str">
            <v>0450</v>
          </cell>
          <cell r="AH633" t="str">
            <v>0400</v>
          </cell>
          <cell r="AI633" t="str">
            <v>1150</v>
          </cell>
          <cell r="AJ633" t="str">
            <v>1150</v>
          </cell>
          <cell r="AK633" t="b">
            <v>1</v>
          </cell>
          <cell r="AL633" t="str">
            <v>T¹ Minh</v>
          </cell>
          <cell r="AM633" t="str">
            <v>§øc</v>
          </cell>
          <cell r="AN633" t="str">
            <v>taa minh e</v>
          </cell>
          <cell r="AO633" t="str">
            <v>dbic b</v>
          </cell>
          <cell r="AP633">
            <v>178</v>
          </cell>
          <cell r="AQ633" t="str">
            <v>220178</v>
          </cell>
          <cell r="AR633" t="str">
            <v>NV2</v>
          </cell>
        </row>
        <row r="634">
          <cell r="A634" t="str">
            <v>220179</v>
          </cell>
          <cell r="B634" t="str">
            <v/>
          </cell>
          <cell r="C634" t="str">
            <v>25</v>
          </cell>
          <cell r="D634" t="str">
            <v>49</v>
          </cell>
          <cell r="E634">
            <v>5138</v>
          </cell>
          <cell r="F634">
            <v>0</v>
          </cell>
          <cell r="G634" t="str">
            <v>GHA</v>
          </cell>
          <cell r="H634" t="str">
            <v>A</v>
          </cell>
          <cell r="I634" t="str">
            <v>101</v>
          </cell>
          <cell r="J634" t="str">
            <v>SKN</v>
          </cell>
          <cell r="K634" t="str">
            <v>A</v>
          </cell>
          <cell r="L634" t="str">
            <v>C71</v>
          </cell>
          <cell r="M634" t="str">
            <v>§oµn V¨n Th¾ng</v>
          </cell>
          <cell r="N634">
            <v>0</v>
          </cell>
          <cell r="O634" t="str">
            <v>010391</v>
          </cell>
          <cell r="P634" t="str">
            <v/>
          </cell>
          <cell r="Q634" t="str">
            <v>25</v>
          </cell>
          <cell r="R634" t="str">
            <v>07</v>
          </cell>
          <cell r="S634" t="str">
            <v/>
          </cell>
          <cell r="T634" t="str">
            <v>3</v>
          </cell>
          <cell r="U634" t="str">
            <v>2009</v>
          </cell>
          <cell r="V634" t="str">
            <v>25050</v>
          </cell>
          <cell r="W634" t="str">
            <v>25050</v>
          </cell>
          <cell r="X634" t="str">
            <v>25050</v>
          </cell>
          <cell r="Y634" t="str">
            <v>2NT</v>
          </cell>
          <cell r="Z634">
            <v>11634</v>
          </cell>
          <cell r="AA634" t="str">
            <v>0350</v>
          </cell>
          <cell r="AB634" t="str">
            <v>0400</v>
          </cell>
          <cell r="AC634" t="str">
            <v>0250</v>
          </cell>
          <cell r="AD634" t="str">
            <v>1000</v>
          </cell>
          <cell r="AE634" t="str">
            <v>1000</v>
          </cell>
          <cell r="AF634" t="str">
            <v>0350</v>
          </cell>
          <cell r="AG634" t="str">
            <v>0400</v>
          </cell>
          <cell r="AH634" t="str">
            <v>0250</v>
          </cell>
          <cell r="AI634" t="str">
            <v>1000</v>
          </cell>
          <cell r="AJ634" t="str">
            <v>1000</v>
          </cell>
          <cell r="AK634" t="b">
            <v>1</v>
          </cell>
          <cell r="AL634" t="str">
            <v>§oµn V¨n</v>
          </cell>
          <cell r="AM634" t="str">
            <v>Th¾ng</v>
          </cell>
          <cell r="AN634" t="str">
            <v>dboaaan vabn a</v>
          </cell>
          <cell r="AO634" t="str">
            <v>thabng d</v>
          </cell>
          <cell r="AP634">
            <v>179</v>
          </cell>
          <cell r="AQ634" t="str">
            <v>220179</v>
          </cell>
          <cell r="AR634" t="str">
            <v>NV2</v>
          </cell>
        </row>
        <row r="635">
          <cell r="A635" t="str">
            <v>220180</v>
          </cell>
          <cell r="B635" t="str">
            <v/>
          </cell>
          <cell r="C635" t="str">
            <v>25</v>
          </cell>
          <cell r="D635" t="str">
            <v>17</v>
          </cell>
          <cell r="E635">
            <v>375</v>
          </cell>
          <cell r="F635">
            <v>0</v>
          </cell>
          <cell r="G635" t="str">
            <v>DQK</v>
          </cell>
          <cell r="H635" t="str">
            <v>A</v>
          </cell>
          <cell r="I635" t="str">
            <v>101</v>
          </cell>
          <cell r="J635" t="str">
            <v>SKN</v>
          </cell>
          <cell r="K635" t="str">
            <v>A</v>
          </cell>
          <cell r="L635" t="str">
            <v>C77</v>
          </cell>
          <cell r="M635" t="str">
            <v>TrÇn B¸ ChÝnh</v>
          </cell>
          <cell r="N635">
            <v>0</v>
          </cell>
          <cell r="O635" t="str">
            <v>090792</v>
          </cell>
          <cell r="P635" t="str">
            <v/>
          </cell>
          <cell r="Q635" t="str">
            <v>25</v>
          </cell>
          <cell r="R635" t="str">
            <v>02</v>
          </cell>
          <cell r="S635" t="str">
            <v/>
          </cell>
          <cell r="T635" t="str">
            <v>3</v>
          </cell>
          <cell r="U635" t="str">
            <v>2010</v>
          </cell>
          <cell r="V635" t="str">
            <v>25017</v>
          </cell>
          <cell r="W635" t="str">
            <v>25017</v>
          </cell>
          <cell r="X635" t="str">
            <v>25017</v>
          </cell>
          <cell r="Y635" t="str">
            <v>2NT</v>
          </cell>
          <cell r="Z635">
            <v>1022</v>
          </cell>
          <cell r="AA635" t="str">
            <v>0075</v>
          </cell>
          <cell r="AB635" t="str">
            <v>0425</v>
          </cell>
          <cell r="AC635" t="str">
            <v>0550</v>
          </cell>
          <cell r="AD635" t="str">
            <v>1050</v>
          </cell>
          <cell r="AE635" t="str">
            <v>1050</v>
          </cell>
          <cell r="AF635" t="str">
            <v>0075</v>
          </cell>
          <cell r="AG635" t="str">
            <v>0425</v>
          </cell>
          <cell r="AH635" t="str">
            <v>0550</v>
          </cell>
          <cell r="AI635" t="str">
            <v>1050</v>
          </cell>
          <cell r="AJ635" t="str">
            <v>1050</v>
          </cell>
          <cell r="AK635" t="b">
            <v>1</v>
          </cell>
          <cell r="AL635" t="str">
            <v>TrÇn B¸</v>
          </cell>
          <cell r="AM635" t="str">
            <v>ChÝnh</v>
          </cell>
          <cell r="AN635" t="str">
            <v>tracn baa ad</v>
          </cell>
          <cell r="AO635" t="str">
            <v>chinh d</v>
          </cell>
          <cell r="AP635">
            <v>180</v>
          </cell>
          <cell r="AQ635" t="str">
            <v>220180</v>
          </cell>
          <cell r="AR635" t="str">
            <v>NV2</v>
          </cell>
        </row>
        <row r="636">
          <cell r="A636" t="str">
            <v>220181</v>
          </cell>
          <cell r="B636" t="str">
            <v/>
          </cell>
          <cell r="C636" t="str">
            <v>25</v>
          </cell>
          <cell r="D636" t="str">
            <v>05</v>
          </cell>
          <cell r="E636">
            <v>636</v>
          </cell>
          <cell r="F636">
            <v>0</v>
          </cell>
          <cell r="G636" t="str">
            <v>PKH</v>
          </cell>
          <cell r="H636" t="str">
            <v>A</v>
          </cell>
          <cell r="I636" t="str">
            <v/>
          </cell>
          <cell r="J636" t="str">
            <v>SKN</v>
          </cell>
          <cell r="K636" t="str">
            <v>A</v>
          </cell>
          <cell r="L636" t="str">
            <v>C72</v>
          </cell>
          <cell r="M636" t="str">
            <v>§µo H¶i Nam</v>
          </cell>
          <cell r="N636">
            <v>0</v>
          </cell>
          <cell r="O636" t="str">
            <v>250892</v>
          </cell>
          <cell r="P636" t="str">
            <v/>
          </cell>
          <cell r="Q636" t="str">
            <v>25</v>
          </cell>
          <cell r="R636" t="str">
            <v>05</v>
          </cell>
          <cell r="S636" t="str">
            <v/>
          </cell>
          <cell r="T636" t="str">
            <v>3</v>
          </cell>
          <cell r="U636" t="str">
            <v>2010</v>
          </cell>
          <cell r="V636" t="str">
            <v>25034</v>
          </cell>
          <cell r="W636" t="str">
            <v>25034</v>
          </cell>
          <cell r="X636" t="str">
            <v>25034</v>
          </cell>
          <cell r="Y636" t="str">
            <v>2NT</v>
          </cell>
          <cell r="Z636">
            <v>796</v>
          </cell>
          <cell r="AA636" t="str">
            <v>0150</v>
          </cell>
          <cell r="AB636" t="str">
            <v>0575</v>
          </cell>
          <cell r="AC636" t="str">
            <v>0350</v>
          </cell>
          <cell r="AD636" t="str">
            <v>1075</v>
          </cell>
          <cell r="AE636" t="str">
            <v>1100</v>
          </cell>
          <cell r="AF636" t="str">
            <v>0150</v>
          </cell>
          <cell r="AG636" t="str">
            <v>0575</v>
          </cell>
          <cell r="AH636" t="str">
            <v>0350</v>
          </cell>
          <cell r="AI636" t="str">
            <v>1075</v>
          </cell>
          <cell r="AJ636" t="str">
            <v>1100</v>
          </cell>
          <cell r="AK636" t="b">
            <v>1</v>
          </cell>
          <cell r="AL636" t="str">
            <v>§µo H¶i</v>
          </cell>
          <cell r="AM636" t="str">
            <v>Nam</v>
          </cell>
          <cell r="AN636" t="str">
            <v>dbaaoa haai ab</v>
          </cell>
          <cell r="AO636" t="str">
            <v>naam</v>
          </cell>
          <cell r="AP636">
            <v>181</v>
          </cell>
          <cell r="AQ636" t="str">
            <v>220181</v>
          </cell>
          <cell r="AR636" t="str">
            <v>NV2</v>
          </cell>
        </row>
        <row r="637">
          <cell r="A637" t="str">
            <v>220182</v>
          </cell>
          <cell r="B637" t="str">
            <v/>
          </cell>
          <cell r="C637" t="str">
            <v>25</v>
          </cell>
          <cell r="D637" t="str">
            <v/>
          </cell>
          <cell r="E637">
            <v>62</v>
          </cell>
          <cell r="F637">
            <v>0</v>
          </cell>
          <cell r="G637" t="str">
            <v>ANH</v>
          </cell>
          <cell r="H637" t="str">
            <v>A</v>
          </cell>
          <cell r="I637" t="str">
            <v/>
          </cell>
          <cell r="J637" t="str">
            <v>SKN</v>
          </cell>
          <cell r="K637" t="str">
            <v>A</v>
          </cell>
          <cell r="L637" t="str">
            <v>C71</v>
          </cell>
          <cell r="M637" t="str">
            <v>NguyÔn V¨n QuyÕt</v>
          </cell>
          <cell r="N637">
            <v>0</v>
          </cell>
          <cell r="O637" t="str">
            <v>101291</v>
          </cell>
          <cell r="P637" t="str">
            <v/>
          </cell>
          <cell r="Q637" t="str">
            <v>25</v>
          </cell>
          <cell r="R637" t="str">
            <v>07</v>
          </cell>
          <cell r="S637" t="str">
            <v/>
          </cell>
          <cell r="T637" t="str">
            <v>3</v>
          </cell>
          <cell r="U637" t="str">
            <v/>
          </cell>
          <cell r="V637" t="str">
            <v/>
          </cell>
          <cell r="W637" t="str">
            <v/>
          </cell>
          <cell r="X637" t="str">
            <v/>
          </cell>
          <cell r="Y637" t="str">
            <v>2NT</v>
          </cell>
          <cell r="Z637">
            <v>1247</v>
          </cell>
          <cell r="AA637" t="str">
            <v>0425</v>
          </cell>
          <cell r="AB637" t="str">
            <v>0250</v>
          </cell>
          <cell r="AC637" t="str">
            <v>0450</v>
          </cell>
          <cell r="AD637" t="str">
            <v>1125</v>
          </cell>
          <cell r="AE637" t="str">
            <v>1150</v>
          </cell>
          <cell r="AF637" t="str">
            <v>0425</v>
          </cell>
          <cell r="AG637" t="str">
            <v>0250</v>
          </cell>
          <cell r="AH637" t="str">
            <v>0450</v>
          </cell>
          <cell r="AI637" t="str">
            <v>1125</v>
          </cell>
          <cell r="AJ637" t="str">
            <v>1150</v>
          </cell>
          <cell r="AK637" t="b">
            <v>1</v>
          </cell>
          <cell r="AL637" t="str">
            <v>NguyÔn V¨n</v>
          </cell>
          <cell r="AM637" t="str">
            <v>QuyÕt</v>
          </cell>
          <cell r="AN637" t="str">
            <v>nguayebn vabn c</v>
          </cell>
          <cell r="AO637" t="str">
            <v>quayebt d</v>
          </cell>
          <cell r="AP637">
            <v>182</v>
          </cell>
          <cell r="AQ637" t="str">
            <v>220182</v>
          </cell>
          <cell r="AR637" t="str">
            <v>NV2</v>
          </cell>
        </row>
        <row r="638">
          <cell r="A638" t="str">
            <v>220183</v>
          </cell>
          <cell r="B638" t="str">
            <v/>
          </cell>
          <cell r="C638" t="str">
            <v>25</v>
          </cell>
          <cell r="D638" t="str">
            <v>74</v>
          </cell>
          <cell r="E638">
            <v>28</v>
          </cell>
          <cell r="F638">
            <v>0</v>
          </cell>
          <cell r="G638" t="str">
            <v>HEH</v>
          </cell>
          <cell r="H638" t="str">
            <v>A</v>
          </cell>
          <cell r="I638" t="str">
            <v/>
          </cell>
          <cell r="J638" t="str">
            <v>SKN</v>
          </cell>
          <cell r="K638" t="str">
            <v>A</v>
          </cell>
          <cell r="L638" t="str">
            <v>C72</v>
          </cell>
          <cell r="M638" t="str">
            <v>TrÇn §×nh Cña</v>
          </cell>
          <cell r="N638">
            <v>0</v>
          </cell>
          <cell r="O638" t="str">
            <v>010191</v>
          </cell>
          <cell r="P638" t="str">
            <v/>
          </cell>
          <cell r="Q638" t="str">
            <v>25</v>
          </cell>
          <cell r="R638" t="str">
            <v>10</v>
          </cell>
          <cell r="S638" t="str">
            <v/>
          </cell>
          <cell r="T638" t="str">
            <v>3</v>
          </cell>
          <cell r="U638" t="str">
            <v/>
          </cell>
          <cell r="V638" t="str">
            <v/>
          </cell>
          <cell r="W638" t="str">
            <v/>
          </cell>
          <cell r="X638" t="str">
            <v/>
          </cell>
          <cell r="Y638" t="str">
            <v>2NT</v>
          </cell>
          <cell r="Z638">
            <v>129</v>
          </cell>
          <cell r="AA638" t="str">
            <v>0300</v>
          </cell>
          <cell r="AB638" t="str">
            <v>0400</v>
          </cell>
          <cell r="AC638" t="str">
            <v>0400</v>
          </cell>
          <cell r="AD638" t="str">
            <v>1100</v>
          </cell>
          <cell r="AE638" t="str">
            <v>1100</v>
          </cell>
          <cell r="AF638" t="str">
            <v>0300</v>
          </cell>
          <cell r="AG638" t="str">
            <v>0400</v>
          </cell>
          <cell r="AH638" t="str">
            <v>0400</v>
          </cell>
          <cell r="AI638" t="str">
            <v>1100</v>
          </cell>
          <cell r="AJ638" t="str">
            <v>1100</v>
          </cell>
          <cell r="AK638" t="b">
            <v>1</v>
          </cell>
          <cell r="AL638" t="str">
            <v>TrÇn §×nh</v>
          </cell>
          <cell r="AM638" t="str">
            <v>Cña</v>
          </cell>
          <cell r="AN638" t="str">
            <v>tracn dbinh aa</v>
          </cell>
          <cell r="AO638" t="str">
            <v>ceaaa e</v>
          </cell>
          <cell r="AP638">
            <v>183</v>
          </cell>
          <cell r="AQ638" t="str">
            <v>220183</v>
          </cell>
          <cell r="AR638" t="str">
            <v>NV2</v>
          </cell>
        </row>
        <row r="639">
          <cell r="A639" t="str">
            <v>220184</v>
          </cell>
          <cell r="B639" t="str">
            <v/>
          </cell>
          <cell r="C639" t="str">
            <v>25</v>
          </cell>
          <cell r="D639" t="str">
            <v>27</v>
          </cell>
          <cell r="E639">
            <v>752</v>
          </cell>
          <cell r="F639">
            <v>0</v>
          </cell>
          <cell r="G639" t="str">
            <v>MDA</v>
          </cell>
          <cell r="H639" t="str">
            <v>A</v>
          </cell>
          <cell r="I639" t="str">
            <v>104</v>
          </cell>
          <cell r="J639" t="str">
            <v>SKN</v>
          </cell>
          <cell r="K639" t="str">
            <v>A</v>
          </cell>
          <cell r="L639" t="str">
            <v>C75</v>
          </cell>
          <cell r="M639" t="str">
            <v>Hoµng ThÕ LuËt</v>
          </cell>
          <cell r="N639">
            <v>0</v>
          </cell>
          <cell r="O639" t="str">
            <v>010492</v>
          </cell>
          <cell r="P639" t="str">
            <v/>
          </cell>
          <cell r="Q639" t="str">
            <v>25</v>
          </cell>
          <cell r="R639" t="str">
            <v>04</v>
          </cell>
          <cell r="S639" t="str">
            <v/>
          </cell>
          <cell r="T639" t="str">
            <v>3</v>
          </cell>
          <cell r="U639" t="str">
            <v>2010</v>
          </cell>
          <cell r="V639" t="str">
            <v>25027</v>
          </cell>
          <cell r="W639" t="str">
            <v>25027</v>
          </cell>
          <cell r="X639" t="str">
            <v>25027</v>
          </cell>
          <cell r="Y639" t="str">
            <v>2NT</v>
          </cell>
          <cell r="Z639">
            <v>6793</v>
          </cell>
          <cell r="AA639" t="str">
            <v>0450</v>
          </cell>
          <cell r="AB639" t="str">
            <v>0250</v>
          </cell>
          <cell r="AC639" t="str">
            <v>0250</v>
          </cell>
          <cell r="AD639" t="str">
            <v>0950</v>
          </cell>
          <cell r="AE639" t="str">
            <v>0950</v>
          </cell>
          <cell r="AF639" t="str">
            <v>0450</v>
          </cell>
          <cell r="AG639" t="str">
            <v>0250</v>
          </cell>
          <cell r="AH639" t="str">
            <v>0250</v>
          </cell>
          <cell r="AI639" t="str">
            <v>0950</v>
          </cell>
          <cell r="AJ639" t="str">
            <v>0950</v>
          </cell>
          <cell r="AK639" t="b">
            <v>1</v>
          </cell>
          <cell r="AL639" t="str">
            <v>Hoµng ThÕ</v>
          </cell>
          <cell r="AM639" t="str">
            <v>LuËt</v>
          </cell>
          <cell r="AN639" t="str">
            <v>hoaaang theb ad</v>
          </cell>
          <cell r="AO639" t="str">
            <v>luaact e</v>
          </cell>
          <cell r="AP639">
            <v>184</v>
          </cell>
          <cell r="AQ639" t="str">
            <v>220184</v>
          </cell>
          <cell r="AR639" t="str">
            <v>NV2</v>
          </cell>
        </row>
        <row r="640">
          <cell r="A640" t="str">
            <v>220185</v>
          </cell>
          <cell r="B640" t="str">
            <v/>
          </cell>
          <cell r="C640" t="str">
            <v>27</v>
          </cell>
          <cell r="D640" t="str">
            <v>62</v>
          </cell>
          <cell r="E640">
            <v>273</v>
          </cell>
          <cell r="F640">
            <v>0</v>
          </cell>
          <cell r="G640" t="str">
            <v>DDL</v>
          </cell>
          <cell r="H640" t="str">
            <v>A</v>
          </cell>
          <cell r="I640" t="str">
            <v>106</v>
          </cell>
          <cell r="J640" t="str">
            <v>SKN</v>
          </cell>
          <cell r="K640" t="str">
            <v>A</v>
          </cell>
          <cell r="L640" t="str">
            <v>C74</v>
          </cell>
          <cell r="M640" t="str">
            <v>Ph¹m Ngäc Thøc</v>
          </cell>
          <cell r="N640">
            <v>0</v>
          </cell>
          <cell r="O640" t="str">
            <v>220692</v>
          </cell>
          <cell r="P640" t="str">
            <v/>
          </cell>
          <cell r="Q640" t="str">
            <v>27</v>
          </cell>
          <cell r="R640" t="str">
            <v>06</v>
          </cell>
          <cell r="S640" t="str">
            <v/>
          </cell>
          <cell r="T640" t="str">
            <v>3</v>
          </cell>
          <cell r="U640" t="str">
            <v>2010</v>
          </cell>
          <cell r="V640" t="str">
            <v>27062</v>
          </cell>
          <cell r="W640" t="str">
            <v>27062</v>
          </cell>
          <cell r="X640" t="str">
            <v>27062</v>
          </cell>
          <cell r="Y640" t="str">
            <v>1</v>
          </cell>
          <cell r="Z640">
            <v>8827</v>
          </cell>
          <cell r="AA640" t="str">
            <v>0325</v>
          </cell>
          <cell r="AB640" t="str">
            <v>0325</v>
          </cell>
          <cell r="AC640" t="str">
            <v>0325</v>
          </cell>
          <cell r="AD640" t="str">
            <v>0975</v>
          </cell>
          <cell r="AE640" t="str">
            <v>1000</v>
          </cell>
          <cell r="AF640" t="str">
            <v>0325</v>
          </cell>
          <cell r="AG640" t="str">
            <v>0325</v>
          </cell>
          <cell r="AH640" t="str">
            <v>0325</v>
          </cell>
          <cell r="AI640" t="str">
            <v>0975</v>
          </cell>
          <cell r="AJ640" t="str">
            <v>1000</v>
          </cell>
          <cell r="AK640" t="b">
            <v>1</v>
          </cell>
          <cell r="AL640" t="str">
            <v>Ph¹m Ngäc</v>
          </cell>
          <cell r="AM640" t="str">
            <v>Thøc</v>
          </cell>
          <cell r="AN640" t="str">
            <v>phaam ngoac ee</v>
          </cell>
          <cell r="AO640" t="str">
            <v>thic b</v>
          </cell>
          <cell r="AP640">
            <v>185</v>
          </cell>
          <cell r="AQ640" t="str">
            <v>220185</v>
          </cell>
          <cell r="AR640" t="str">
            <v>NV2</v>
          </cell>
        </row>
        <row r="641">
          <cell r="A641" t="str">
            <v>220186</v>
          </cell>
          <cell r="B641" t="str">
            <v/>
          </cell>
          <cell r="C641" t="str">
            <v>27</v>
          </cell>
          <cell r="D641" t="str">
            <v/>
          </cell>
          <cell r="E641">
            <v>84</v>
          </cell>
          <cell r="F641">
            <v>0</v>
          </cell>
          <cell r="G641" t="str">
            <v>DTK</v>
          </cell>
          <cell r="H641" t="str">
            <v>A</v>
          </cell>
          <cell r="I641" t="str">
            <v/>
          </cell>
          <cell r="J641" t="str">
            <v>SKN</v>
          </cell>
          <cell r="K641" t="str">
            <v>A</v>
          </cell>
          <cell r="L641" t="str">
            <v>C71</v>
          </cell>
          <cell r="M641" t="str">
            <v>TrÞnh ThÞ Kim NguyÖt</v>
          </cell>
          <cell r="N641">
            <v>1</v>
          </cell>
          <cell r="O641" t="str">
            <v>100391</v>
          </cell>
          <cell r="P641" t="str">
            <v/>
          </cell>
          <cell r="Q641" t="str">
            <v>27</v>
          </cell>
          <cell r="R641" t="str">
            <v>03</v>
          </cell>
          <cell r="S641" t="str">
            <v/>
          </cell>
          <cell r="T641" t="str">
            <v>3</v>
          </cell>
          <cell r="U641" t="str">
            <v>2010</v>
          </cell>
          <cell r="V641" t="str">
            <v>27031</v>
          </cell>
          <cell r="W641" t="str">
            <v>27031</v>
          </cell>
          <cell r="X641" t="str">
            <v>27031</v>
          </cell>
          <cell r="Y641" t="str">
            <v>1</v>
          </cell>
          <cell r="Z641">
            <v>17042</v>
          </cell>
          <cell r="AA641" t="str">
            <v>0250</v>
          </cell>
          <cell r="AB641" t="str">
            <v>0300</v>
          </cell>
          <cell r="AC641" t="str">
            <v>0400</v>
          </cell>
          <cell r="AD641" t="str">
            <v>0950</v>
          </cell>
          <cell r="AE641" t="str">
            <v>0950</v>
          </cell>
          <cell r="AF641" t="str">
            <v>0250</v>
          </cell>
          <cell r="AG641" t="str">
            <v>0300</v>
          </cell>
          <cell r="AH641" t="str">
            <v>0400</v>
          </cell>
          <cell r="AI641" t="str">
            <v>0950</v>
          </cell>
          <cell r="AJ641" t="str">
            <v>0950</v>
          </cell>
          <cell r="AK641" t="b">
            <v>1</v>
          </cell>
          <cell r="AL641" t="str">
            <v>TrÞnh ThÞ Kim</v>
          </cell>
          <cell r="AM641" t="str">
            <v>NguyÖt</v>
          </cell>
          <cell r="AN641" t="str">
            <v>trinh thi kim ee</v>
          </cell>
          <cell r="AO641" t="str">
            <v>nguayebt e</v>
          </cell>
          <cell r="AP641">
            <v>186</v>
          </cell>
          <cell r="AQ641" t="str">
            <v>220186</v>
          </cell>
          <cell r="AR641" t="str">
            <v>NV2</v>
          </cell>
        </row>
        <row r="642">
          <cell r="A642" t="str">
            <v>220187</v>
          </cell>
          <cell r="B642" t="str">
            <v/>
          </cell>
          <cell r="C642" t="str">
            <v>25</v>
          </cell>
          <cell r="D642" t="str">
            <v>19</v>
          </cell>
          <cell r="E642">
            <v>3112</v>
          </cell>
          <cell r="F642">
            <v>0</v>
          </cell>
          <cell r="G642" t="str">
            <v>MDA</v>
          </cell>
          <cell r="H642" t="str">
            <v>A</v>
          </cell>
          <cell r="I642" t="str">
            <v>104</v>
          </cell>
          <cell r="J642" t="str">
            <v>SKN</v>
          </cell>
          <cell r="K642" t="str">
            <v>A</v>
          </cell>
          <cell r="L642" t="str">
            <v>C71</v>
          </cell>
          <cell r="M642" t="str">
            <v>T« Ngäc §øc</v>
          </cell>
          <cell r="N642">
            <v>0</v>
          </cell>
          <cell r="O642" t="str">
            <v>200690</v>
          </cell>
          <cell r="P642" t="str">
            <v/>
          </cell>
          <cell r="Q642" t="str">
            <v>25</v>
          </cell>
          <cell r="R642" t="str">
            <v>03</v>
          </cell>
          <cell r="S642" t="str">
            <v/>
          </cell>
          <cell r="T642" t="str">
            <v>3</v>
          </cell>
          <cell r="U642" t="str">
            <v>2008</v>
          </cell>
          <cell r="V642" t="str">
            <v>25021</v>
          </cell>
          <cell r="W642" t="str">
            <v>25021</v>
          </cell>
          <cell r="X642" t="str">
            <v>25021</v>
          </cell>
          <cell r="Y642" t="str">
            <v>2NT</v>
          </cell>
          <cell r="Z642">
            <v>2859</v>
          </cell>
          <cell r="AA642" t="str">
            <v>0500</v>
          </cell>
          <cell r="AB642" t="str">
            <v>0325</v>
          </cell>
          <cell r="AC642" t="str">
            <v>0175</v>
          </cell>
          <cell r="AD642" t="str">
            <v>1000</v>
          </cell>
          <cell r="AE642" t="str">
            <v>1000</v>
          </cell>
          <cell r="AF642" t="str">
            <v>0500</v>
          </cell>
          <cell r="AG642" t="str">
            <v>0325</v>
          </cell>
          <cell r="AH642" t="str">
            <v>0175</v>
          </cell>
          <cell r="AI642" t="str">
            <v>1000</v>
          </cell>
          <cell r="AJ642" t="str">
            <v>1000</v>
          </cell>
          <cell r="AK642" t="b">
            <v>1</v>
          </cell>
          <cell r="AL642" t="str">
            <v>T« Ngäc</v>
          </cell>
          <cell r="AM642" t="str">
            <v>§øc</v>
          </cell>
          <cell r="AN642" t="str">
            <v>tab ngoac ae</v>
          </cell>
          <cell r="AO642" t="str">
            <v>dbic b</v>
          </cell>
          <cell r="AP642">
            <v>187</v>
          </cell>
          <cell r="AQ642" t="str">
            <v>220187</v>
          </cell>
          <cell r="AR642" t="str">
            <v>NV2</v>
          </cell>
        </row>
        <row r="643">
          <cell r="A643" t="str">
            <v>220188</v>
          </cell>
          <cell r="B643" t="str">
            <v/>
          </cell>
          <cell r="C643" t="str">
            <v>25</v>
          </cell>
          <cell r="D643" t="str">
            <v>06</v>
          </cell>
          <cell r="E643">
            <v>7760</v>
          </cell>
          <cell r="F643">
            <v>0</v>
          </cell>
          <cell r="G643" t="str">
            <v>TLA</v>
          </cell>
          <cell r="H643" t="str">
            <v>A</v>
          </cell>
          <cell r="I643" t="str">
            <v>111</v>
          </cell>
          <cell r="J643" t="str">
            <v>SKN</v>
          </cell>
          <cell r="K643" t="str">
            <v>A</v>
          </cell>
          <cell r="L643" t="str">
            <v>C72</v>
          </cell>
          <cell r="M643" t="str">
            <v>NguyÔn Anh TuÊn</v>
          </cell>
          <cell r="N643">
            <v>0</v>
          </cell>
          <cell r="O643" t="str">
            <v>110392</v>
          </cell>
          <cell r="P643" t="str">
            <v/>
          </cell>
          <cell r="Q643" t="str">
            <v>25</v>
          </cell>
          <cell r="R643" t="str">
            <v>01</v>
          </cell>
          <cell r="S643" t="str">
            <v/>
          </cell>
          <cell r="T643" t="str">
            <v>3</v>
          </cell>
          <cell r="U643" t="str">
            <v>2010</v>
          </cell>
          <cell r="V643" t="str">
            <v>25006</v>
          </cell>
          <cell r="W643" t="str">
            <v>25006</v>
          </cell>
          <cell r="X643" t="str">
            <v>25006</v>
          </cell>
          <cell r="Y643" t="str">
            <v>2</v>
          </cell>
          <cell r="Z643">
            <v>12258</v>
          </cell>
          <cell r="AA643" t="str">
            <v>0525</v>
          </cell>
          <cell r="AB643" t="str">
            <v>0275</v>
          </cell>
          <cell r="AC643" t="str">
            <v>0250</v>
          </cell>
          <cell r="AD643" t="str">
            <v>1050</v>
          </cell>
          <cell r="AE643" t="str">
            <v>1050</v>
          </cell>
          <cell r="AF643" t="str">
            <v>0525</v>
          </cell>
          <cell r="AG643" t="str">
            <v>0275</v>
          </cell>
          <cell r="AH643" t="str">
            <v>0250</v>
          </cell>
          <cell r="AI643" t="str">
            <v>1050</v>
          </cell>
          <cell r="AJ643" t="str">
            <v>1050</v>
          </cell>
          <cell r="AK643" t="b">
            <v>1</v>
          </cell>
          <cell r="AL643" t="str">
            <v>NguyÔn Anh</v>
          </cell>
          <cell r="AM643" t="str">
            <v>TuÊn</v>
          </cell>
          <cell r="AN643" t="str">
            <v>nguayebn aanh c</v>
          </cell>
          <cell r="AO643" t="str">
            <v>tuaacn d</v>
          </cell>
          <cell r="AP643">
            <v>188</v>
          </cell>
          <cell r="AQ643" t="str">
            <v>220188</v>
          </cell>
          <cell r="AR643" t="str">
            <v>NV2</v>
          </cell>
        </row>
        <row r="644">
          <cell r="A644" t="str">
            <v>220189</v>
          </cell>
          <cell r="B644" t="str">
            <v/>
          </cell>
          <cell r="C644" t="str">
            <v>25</v>
          </cell>
          <cell r="D644" t="str">
            <v>54</v>
          </cell>
          <cell r="E644">
            <v>8824</v>
          </cell>
          <cell r="F644">
            <v>0</v>
          </cell>
          <cell r="G644" t="str">
            <v>TLA</v>
          </cell>
          <cell r="H644" t="str">
            <v>A</v>
          </cell>
          <cell r="I644" t="str">
            <v>101</v>
          </cell>
          <cell r="J644" t="str">
            <v>SKN</v>
          </cell>
          <cell r="K644" t="str">
            <v>A</v>
          </cell>
          <cell r="L644" t="str">
            <v>C74</v>
          </cell>
          <cell r="M644" t="str">
            <v>Mai V¨n Bé</v>
          </cell>
          <cell r="N644">
            <v>0</v>
          </cell>
          <cell r="O644" t="str">
            <v>250792</v>
          </cell>
          <cell r="P644" t="str">
            <v/>
          </cell>
          <cell r="Q644" t="str">
            <v>25</v>
          </cell>
          <cell r="R644" t="str">
            <v>07</v>
          </cell>
          <cell r="S644" t="str">
            <v/>
          </cell>
          <cell r="T644" t="str">
            <v>3</v>
          </cell>
          <cell r="U644" t="str">
            <v>2010</v>
          </cell>
          <cell r="V644" t="str">
            <v>25054</v>
          </cell>
          <cell r="W644" t="str">
            <v>25054</v>
          </cell>
          <cell r="X644" t="str">
            <v>25054</v>
          </cell>
          <cell r="Y644" t="str">
            <v>2NT</v>
          </cell>
          <cell r="Z644">
            <v>796</v>
          </cell>
          <cell r="AA644" t="str">
            <v>0200</v>
          </cell>
          <cell r="AB644" t="str">
            <v>0325</v>
          </cell>
          <cell r="AC644" t="str">
            <v>0350</v>
          </cell>
          <cell r="AD644" t="str">
            <v>0875</v>
          </cell>
          <cell r="AE644" t="str">
            <v>0900</v>
          </cell>
          <cell r="AF644" t="str">
            <v>0200</v>
          </cell>
          <cell r="AG644" t="str">
            <v>0325</v>
          </cell>
          <cell r="AH644" t="str">
            <v>0350</v>
          </cell>
          <cell r="AI644" t="str">
            <v>0875</v>
          </cell>
          <cell r="AJ644" t="str">
            <v>0900</v>
          </cell>
          <cell r="AK644" t="b">
            <v>1</v>
          </cell>
          <cell r="AL644" t="str">
            <v>Mai V¨n</v>
          </cell>
          <cell r="AM644" t="str">
            <v>Bé</v>
          </cell>
          <cell r="AN644" t="str">
            <v>maai vabn</v>
          </cell>
          <cell r="AO644" t="str">
            <v>bac c</v>
          </cell>
          <cell r="AP644">
            <v>189</v>
          </cell>
          <cell r="AQ644" t="str">
            <v>220189</v>
          </cell>
          <cell r="AR644" t="str">
            <v>NV2</v>
          </cell>
        </row>
        <row r="645">
          <cell r="A645" t="str">
            <v>220190</v>
          </cell>
          <cell r="B645" t="str">
            <v/>
          </cell>
          <cell r="C645" t="str">
            <v>25</v>
          </cell>
          <cell r="D645" t="str">
            <v/>
          </cell>
          <cell r="E645">
            <v>133</v>
          </cell>
          <cell r="F645">
            <v>0</v>
          </cell>
          <cell r="G645" t="str">
            <v>DTK</v>
          </cell>
          <cell r="H645" t="str">
            <v>A</v>
          </cell>
          <cell r="I645" t="str">
            <v>102</v>
          </cell>
          <cell r="J645" t="str">
            <v>SKN</v>
          </cell>
          <cell r="K645" t="str">
            <v>A</v>
          </cell>
          <cell r="L645" t="str">
            <v>C73</v>
          </cell>
          <cell r="M645" t="str">
            <v>D­¬ng V¨n ThuËn</v>
          </cell>
          <cell r="N645">
            <v>0</v>
          </cell>
          <cell r="O645" t="str">
            <v>050891</v>
          </cell>
          <cell r="P645" t="str">
            <v/>
          </cell>
          <cell r="Q645" t="str">
            <v>25</v>
          </cell>
          <cell r="R645" t="str">
            <v>05</v>
          </cell>
          <cell r="S645" t="str">
            <v/>
          </cell>
          <cell r="T645" t="str">
            <v>3</v>
          </cell>
          <cell r="U645" t="str">
            <v>2010</v>
          </cell>
          <cell r="V645" t="str">
            <v>25040</v>
          </cell>
          <cell r="W645" t="str">
            <v>25040</v>
          </cell>
          <cell r="X645" t="str">
            <v>25040</v>
          </cell>
          <cell r="Y645" t="str">
            <v>2NT</v>
          </cell>
          <cell r="Z645">
            <v>23198</v>
          </cell>
          <cell r="AA645" t="str">
            <v>0250</v>
          </cell>
          <cell r="AB645" t="str">
            <v>0275</v>
          </cell>
          <cell r="AC645" t="str">
            <v>0350</v>
          </cell>
          <cell r="AD645" t="str">
            <v>0875</v>
          </cell>
          <cell r="AE645" t="str">
            <v>0900</v>
          </cell>
          <cell r="AF645" t="str">
            <v>0250</v>
          </cell>
          <cell r="AG645" t="str">
            <v>0275</v>
          </cell>
          <cell r="AH645" t="str">
            <v>0350</v>
          </cell>
          <cell r="AI645" t="str">
            <v>0875</v>
          </cell>
          <cell r="AJ645" t="str">
            <v>0900</v>
          </cell>
          <cell r="AK645" t="b">
            <v>1</v>
          </cell>
          <cell r="AL645" t="str">
            <v>D­¬ng V¨n</v>
          </cell>
          <cell r="AM645" t="str">
            <v>ThuËn</v>
          </cell>
          <cell r="AN645" t="str">
            <v>daubocng vabn</v>
          </cell>
          <cell r="AO645" t="str">
            <v>thuaacn e</v>
          </cell>
          <cell r="AP645">
            <v>190</v>
          </cell>
          <cell r="AQ645" t="str">
            <v>220190</v>
          </cell>
          <cell r="AR645" t="str">
            <v>NV2</v>
          </cell>
        </row>
        <row r="646">
          <cell r="A646" t="str">
            <v>220191</v>
          </cell>
          <cell r="B646" t="str">
            <v/>
          </cell>
          <cell r="C646" t="str">
            <v>25</v>
          </cell>
          <cell r="D646" t="str">
            <v>70</v>
          </cell>
          <cell r="E646">
            <v>0</v>
          </cell>
          <cell r="F646">
            <v>0</v>
          </cell>
          <cell r="G646" t="str">
            <v>HHA</v>
          </cell>
          <cell r="H646" t="str">
            <v>A</v>
          </cell>
          <cell r="I646" t="str">
            <v>115</v>
          </cell>
          <cell r="J646" t="str">
            <v>SKN</v>
          </cell>
          <cell r="K646" t="str">
            <v>A</v>
          </cell>
          <cell r="L646" t="str">
            <v>C71</v>
          </cell>
          <cell r="M646" t="str">
            <v>Ph¹m ThÞ Thu Hµ</v>
          </cell>
          <cell r="N646">
            <v>0</v>
          </cell>
          <cell r="O646" t="str">
            <v>051292</v>
          </cell>
          <cell r="P646" t="str">
            <v/>
          </cell>
          <cell r="Q646" t="str">
            <v>25</v>
          </cell>
          <cell r="R646" t="str">
            <v>09</v>
          </cell>
          <cell r="S646" t="str">
            <v/>
          </cell>
          <cell r="T646" t="str">
            <v>3</v>
          </cell>
          <cell r="U646" t="str">
            <v>2010</v>
          </cell>
          <cell r="V646" t="str">
            <v>25070</v>
          </cell>
          <cell r="W646" t="str">
            <v>25070</v>
          </cell>
          <cell r="X646" t="str">
            <v>25070</v>
          </cell>
          <cell r="Y646" t="str">
            <v>2NT</v>
          </cell>
          <cell r="Z646">
            <v>3625</v>
          </cell>
          <cell r="AA646" t="str">
            <v>0450</v>
          </cell>
          <cell r="AB646" t="str">
            <v>0300</v>
          </cell>
          <cell r="AC646" t="str">
            <v>0250</v>
          </cell>
          <cell r="AD646" t="str">
            <v>1000</v>
          </cell>
          <cell r="AE646" t="str">
            <v>1000</v>
          </cell>
          <cell r="AF646" t="str">
            <v>0450</v>
          </cell>
          <cell r="AG646" t="str">
            <v>0300</v>
          </cell>
          <cell r="AH646" t="str">
            <v>0250</v>
          </cell>
          <cell r="AI646" t="str">
            <v>1000</v>
          </cell>
          <cell r="AJ646" t="str">
            <v>1000</v>
          </cell>
          <cell r="AK646" t="b">
            <v>1</v>
          </cell>
          <cell r="AL646" t="str">
            <v>Ph¹m ThÞ Thu</v>
          </cell>
          <cell r="AM646" t="str">
            <v>Hµ</v>
          </cell>
          <cell r="AN646" t="str">
            <v>phaam thi thua ee</v>
          </cell>
          <cell r="AO646" t="str">
            <v>haa a</v>
          </cell>
          <cell r="AP646">
            <v>191</v>
          </cell>
          <cell r="AQ646" t="str">
            <v>220191</v>
          </cell>
          <cell r="AR646" t="str">
            <v>NV2</v>
          </cell>
        </row>
        <row r="647">
          <cell r="A647" t="str">
            <v>220192</v>
          </cell>
          <cell r="B647" t="str">
            <v/>
          </cell>
          <cell r="C647" t="str">
            <v>26</v>
          </cell>
          <cell r="D647" t="str">
            <v/>
          </cell>
          <cell r="E647">
            <v>175</v>
          </cell>
          <cell r="F647">
            <v>0</v>
          </cell>
          <cell r="G647" t="str">
            <v>DTE</v>
          </cell>
          <cell r="H647" t="str">
            <v>A</v>
          </cell>
          <cell r="I647" t="str">
            <v>402</v>
          </cell>
          <cell r="J647" t="str">
            <v>SKN</v>
          </cell>
          <cell r="K647" t="str">
            <v>A</v>
          </cell>
          <cell r="L647" t="str">
            <v>C71</v>
          </cell>
          <cell r="M647" t="str">
            <v>NguyÔn ThÞ Hång Ph­¬ng</v>
          </cell>
          <cell r="N647">
            <v>1</v>
          </cell>
          <cell r="O647" t="str">
            <v>290892</v>
          </cell>
          <cell r="P647" t="str">
            <v/>
          </cell>
          <cell r="Q647" t="str">
            <v>26</v>
          </cell>
          <cell r="R647" t="str">
            <v>05</v>
          </cell>
          <cell r="S647" t="str">
            <v/>
          </cell>
          <cell r="T647" t="str">
            <v>3</v>
          </cell>
          <cell r="U647" t="str">
            <v>2010</v>
          </cell>
          <cell r="V647" t="str">
            <v>26032</v>
          </cell>
          <cell r="W647" t="str">
            <v>26032</v>
          </cell>
          <cell r="X647" t="str">
            <v>26032</v>
          </cell>
          <cell r="Y647" t="str">
            <v>2NT</v>
          </cell>
          <cell r="Z647">
            <v>18506</v>
          </cell>
          <cell r="AA647" t="str">
            <v>0225</v>
          </cell>
          <cell r="AB647" t="str">
            <v>0450</v>
          </cell>
          <cell r="AC647" t="str">
            <v>0325</v>
          </cell>
          <cell r="AD647" t="str">
            <v>1000</v>
          </cell>
          <cell r="AE647" t="str">
            <v>1000</v>
          </cell>
          <cell r="AF647" t="str">
            <v>0225</v>
          </cell>
          <cell r="AG647" t="str">
            <v>0450</v>
          </cell>
          <cell r="AH647" t="str">
            <v>0325</v>
          </cell>
          <cell r="AI647" t="str">
            <v>1000</v>
          </cell>
          <cell r="AJ647" t="str">
            <v>1000</v>
          </cell>
          <cell r="AK647" t="b">
            <v>1</v>
          </cell>
          <cell r="AL647" t="str">
            <v>NguyÔn ThÞ Hång</v>
          </cell>
          <cell r="AM647" t="str">
            <v>Ph­¬ng</v>
          </cell>
          <cell r="AN647" t="str">
            <v>nguayebn thi hobng cea</v>
          </cell>
          <cell r="AO647" t="str">
            <v>phubocng</v>
          </cell>
          <cell r="AP647">
            <v>192</v>
          </cell>
          <cell r="AQ647" t="str">
            <v>220192</v>
          </cell>
          <cell r="AR647" t="str">
            <v>NV2</v>
          </cell>
        </row>
        <row r="648">
          <cell r="A648" t="str">
            <v>220193</v>
          </cell>
          <cell r="B648" t="str">
            <v/>
          </cell>
          <cell r="C648" t="str">
            <v>13</v>
          </cell>
          <cell r="D648" t="str">
            <v>12</v>
          </cell>
          <cell r="E648">
            <v>2219</v>
          </cell>
          <cell r="F648">
            <v>0</v>
          </cell>
          <cell r="G648" t="str">
            <v>QHI</v>
          </cell>
          <cell r="H648" t="str">
            <v>A</v>
          </cell>
          <cell r="I648" t="str">
            <v/>
          </cell>
          <cell r="J648" t="str">
            <v>SKN</v>
          </cell>
          <cell r="K648" t="str">
            <v>A</v>
          </cell>
          <cell r="L648" t="str">
            <v>C73</v>
          </cell>
          <cell r="M648" t="str">
            <v>Hµ Minh §øc</v>
          </cell>
          <cell r="N648">
            <v>0</v>
          </cell>
          <cell r="O648" t="str">
            <v>211092</v>
          </cell>
          <cell r="P648" t="str">
            <v/>
          </cell>
          <cell r="Q648" t="str">
            <v>13</v>
          </cell>
          <cell r="R648" t="str">
            <v>03</v>
          </cell>
          <cell r="S648" t="str">
            <v/>
          </cell>
          <cell r="T648" t="str">
            <v>3</v>
          </cell>
          <cell r="U648" t="str">
            <v>2010</v>
          </cell>
          <cell r="V648" t="str">
            <v>13012</v>
          </cell>
          <cell r="W648" t="str">
            <v>13012</v>
          </cell>
          <cell r="X648" t="str">
            <v>13012</v>
          </cell>
          <cell r="Y648" t="str">
            <v>1</v>
          </cell>
          <cell r="Z648">
            <v>1961</v>
          </cell>
          <cell r="AA648" t="str">
            <v>0150</v>
          </cell>
          <cell r="AB648" t="str">
            <v>0350</v>
          </cell>
          <cell r="AC648" t="str">
            <v>0375</v>
          </cell>
          <cell r="AD648" t="str">
            <v>0875</v>
          </cell>
          <cell r="AE648" t="str">
            <v>0900</v>
          </cell>
          <cell r="AF648" t="str">
            <v>0150</v>
          </cell>
          <cell r="AG648" t="str">
            <v>0350</v>
          </cell>
          <cell r="AH648" t="str">
            <v>0375</v>
          </cell>
          <cell r="AI648" t="str">
            <v>0875</v>
          </cell>
          <cell r="AJ648" t="str">
            <v>0900</v>
          </cell>
          <cell r="AK648" t="b">
            <v>1</v>
          </cell>
          <cell r="AL648" t="str">
            <v>Hµ Minh</v>
          </cell>
          <cell r="AM648" t="str">
            <v>§øc</v>
          </cell>
          <cell r="AN648" t="str">
            <v>haa minh a</v>
          </cell>
          <cell r="AO648" t="str">
            <v>dbic b</v>
          </cell>
          <cell r="AP648">
            <v>193</v>
          </cell>
          <cell r="AQ648" t="str">
            <v>220193</v>
          </cell>
          <cell r="AR648" t="str">
            <v>NV2</v>
          </cell>
        </row>
        <row r="649">
          <cell r="A649" t="str">
            <v>220194</v>
          </cell>
          <cell r="B649" t="str">
            <v/>
          </cell>
          <cell r="C649" t="str">
            <v>26</v>
          </cell>
          <cell r="D649" t="str">
            <v>49</v>
          </cell>
          <cell r="E649">
            <v>3064</v>
          </cell>
          <cell r="F649">
            <v>0</v>
          </cell>
          <cell r="G649" t="str">
            <v>DCN</v>
          </cell>
          <cell r="H649" t="str">
            <v>A</v>
          </cell>
          <cell r="I649" t="str">
            <v>101</v>
          </cell>
          <cell r="J649" t="str">
            <v>SKN</v>
          </cell>
          <cell r="K649" t="str">
            <v>A</v>
          </cell>
          <cell r="L649" t="str">
            <v>C72</v>
          </cell>
          <cell r="M649" t="str">
            <v>TrÇn V¨n §¹t</v>
          </cell>
          <cell r="N649">
            <v>0</v>
          </cell>
          <cell r="O649" t="str">
            <v>010192</v>
          </cell>
          <cell r="P649" t="str">
            <v/>
          </cell>
          <cell r="Q649" t="str">
            <v>26</v>
          </cell>
          <cell r="R649" t="str">
            <v>07</v>
          </cell>
          <cell r="S649" t="str">
            <v/>
          </cell>
          <cell r="T649" t="str">
            <v>3</v>
          </cell>
          <cell r="U649" t="str">
            <v>2010</v>
          </cell>
          <cell r="V649" t="str">
            <v>26049</v>
          </cell>
          <cell r="W649" t="str">
            <v>26049</v>
          </cell>
          <cell r="X649" t="str">
            <v>26049</v>
          </cell>
          <cell r="Y649" t="str">
            <v>2NT</v>
          </cell>
          <cell r="Z649">
            <v>8480</v>
          </cell>
          <cell r="AA649" t="str">
            <v>0200</v>
          </cell>
          <cell r="AB649" t="str">
            <v>0425</v>
          </cell>
          <cell r="AC649" t="str">
            <v>0250</v>
          </cell>
          <cell r="AD649" t="str">
            <v>0875</v>
          </cell>
          <cell r="AE649" t="str">
            <v>0900</v>
          </cell>
          <cell r="AF649" t="str">
            <v>0200</v>
          </cell>
          <cell r="AG649" t="str">
            <v>0425</v>
          </cell>
          <cell r="AH649" t="str">
            <v>0250</v>
          </cell>
          <cell r="AI649" t="str">
            <v>0875</v>
          </cell>
          <cell r="AJ649" t="str">
            <v>0900</v>
          </cell>
          <cell r="AK649" t="b">
            <v>1</v>
          </cell>
          <cell r="AL649" t="str">
            <v>TrÇn V¨n</v>
          </cell>
          <cell r="AM649" t="str">
            <v>§¹t</v>
          </cell>
          <cell r="AN649" t="str">
            <v>tracn vabn a</v>
          </cell>
          <cell r="AO649" t="str">
            <v>dbaat e</v>
          </cell>
          <cell r="AP649">
            <v>194</v>
          </cell>
          <cell r="AQ649" t="str">
            <v>220194</v>
          </cell>
          <cell r="AR649" t="str">
            <v>NV2</v>
          </cell>
        </row>
        <row r="650">
          <cell r="A650" t="str">
            <v>220195</v>
          </cell>
          <cell r="B650" t="str">
            <v/>
          </cell>
          <cell r="C650" t="str">
            <v>24</v>
          </cell>
          <cell r="D650" t="str">
            <v/>
          </cell>
          <cell r="E650">
            <v>12</v>
          </cell>
          <cell r="F650">
            <v>0</v>
          </cell>
          <cell r="G650" t="str">
            <v>DTE</v>
          </cell>
          <cell r="H650" t="str">
            <v>A</v>
          </cell>
          <cell r="I650" t="str">
            <v>403</v>
          </cell>
          <cell r="J650" t="str">
            <v>SKN</v>
          </cell>
          <cell r="K650" t="str">
            <v>A</v>
          </cell>
          <cell r="L650" t="str">
            <v>C71</v>
          </cell>
          <cell r="M650" t="str">
            <v>§ç ThÞ Ngµ</v>
          </cell>
          <cell r="N650">
            <v>1</v>
          </cell>
          <cell r="O650" t="str">
            <v>050491</v>
          </cell>
          <cell r="P650" t="str">
            <v/>
          </cell>
          <cell r="Q650" t="str">
            <v>24</v>
          </cell>
          <cell r="R650" t="str">
            <v>06</v>
          </cell>
          <cell r="S650" t="str">
            <v/>
          </cell>
          <cell r="T650" t="str">
            <v>3</v>
          </cell>
          <cell r="U650" t="str">
            <v>2009</v>
          </cell>
          <cell r="V650" t="str">
            <v>24062</v>
          </cell>
          <cell r="W650" t="str">
            <v>24062</v>
          </cell>
          <cell r="X650" t="str">
            <v>24062</v>
          </cell>
          <cell r="Y650" t="str">
            <v>2NT</v>
          </cell>
          <cell r="Z650">
            <v>16128</v>
          </cell>
          <cell r="AA650" t="str">
            <v>0250</v>
          </cell>
          <cell r="AB650" t="str">
            <v>0300</v>
          </cell>
          <cell r="AC650" t="str">
            <v>0325</v>
          </cell>
          <cell r="AD650" t="str">
            <v>0875</v>
          </cell>
          <cell r="AE650" t="str">
            <v>0900</v>
          </cell>
          <cell r="AF650" t="str">
            <v>0250</v>
          </cell>
          <cell r="AG650" t="str">
            <v>0300</v>
          </cell>
          <cell r="AH650" t="str">
            <v>0325</v>
          </cell>
          <cell r="AI650" t="str">
            <v>0875</v>
          </cell>
          <cell r="AJ650" t="str">
            <v>0900</v>
          </cell>
          <cell r="AK650" t="b">
            <v>1</v>
          </cell>
          <cell r="AL650" t="str">
            <v>§ç ThÞ</v>
          </cell>
          <cell r="AM650" t="str">
            <v>Ngµ</v>
          </cell>
          <cell r="AN650" t="str">
            <v>dbac thi ae</v>
          </cell>
          <cell r="AO650" t="str">
            <v>ngaa a</v>
          </cell>
          <cell r="AP650">
            <v>195</v>
          </cell>
          <cell r="AQ650" t="str">
            <v>220195</v>
          </cell>
          <cell r="AR650" t="str">
            <v>NV2</v>
          </cell>
        </row>
        <row r="651">
          <cell r="A651" t="str">
            <v>220196</v>
          </cell>
          <cell r="B651" t="str">
            <v/>
          </cell>
          <cell r="C651" t="str">
            <v>25</v>
          </cell>
          <cell r="D651" t="str">
            <v>04</v>
          </cell>
          <cell r="E651">
            <v>59</v>
          </cell>
          <cell r="F651">
            <v>0</v>
          </cell>
          <cell r="G651" t="str">
            <v>DDL</v>
          </cell>
          <cell r="H651" t="str">
            <v>A</v>
          </cell>
          <cell r="I651" t="str">
            <v>112</v>
          </cell>
          <cell r="J651" t="str">
            <v>SKN</v>
          </cell>
          <cell r="K651" t="str">
            <v>A</v>
          </cell>
          <cell r="L651" t="str">
            <v>C71</v>
          </cell>
          <cell r="M651" t="str">
            <v>Vò ThÞ DiÖu Liªn</v>
          </cell>
          <cell r="N651">
            <v>1</v>
          </cell>
          <cell r="O651" t="str">
            <v>060192</v>
          </cell>
          <cell r="P651" t="str">
            <v/>
          </cell>
          <cell r="Q651" t="str">
            <v>25</v>
          </cell>
          <cell r="R651" t="str">
            <v>01</v>
          </cell>
          <cell r="S651" t="str">
            <v>06</v>
          </cell>
          <cell r="T651" t="str">
            <v>2</v>
          </cell>
          <cell r="U651" t="str">
            <v>2010</v>
          </cell>
          <cell r="V651" t="str">
            <v>25004</v>
          </cell>
          <cell r="W651" t="str">
            <v>25004</v>
          </cell>
          <cell r="X651" t="str">
            <v>25004</v>
          </cell>
          <cell r="Y651" t="str">
            <v>2</v>
          </cell>
          <cell r="Z651">
            <v>4911</v>
          </cell>
          <cell r="AA651" t="str">
            <v>0400</v>
          </cell>
          <cell r="AB651" t="str">
            <v>0250</v>
          </cell>
          <cell r="AC651" t="str">
            <v>0300</v>
          </cell>
          <cell r="AD651" t="str">
            <v>0950</v>
          </cell>
          <cell r="AE651" t="str">
            <v>0950</v>
          </cell>
          <cell r="AF651" t="str">
            <v>0400</v>
          </cell>
          <cell r="AG651" t="str">
            <v>0250</v>
          </cell>
          <cell r="AH651" t="str">
            <v>0300</v>
          </cell>
          <cell r="AI651" t="str">
            <v>0950</v>
          </cell>
          <cell r="AJ651" t="str">
            <v>0950</v>
          </cell>
          <cell r="AK651" t="b">
            <v>1</v>
          </cell>
          <cell r="AL651" t="str">
            <v>Vò ThÞ DiÖu</v>
          </cell>
          <cell r="AM651" t="str">
            <v>Liªn</v>
          </cell>
          <cell r="AN651" t="str">
            <v>veb thi daiebua aee</v>
          </cell>
          <cell r="AO651" t="str">
            <v>liebn</v>
          </cell>
          <cell r="AP651">
            <v>196</v>
          </cell>
          <cell r="AQ651" t="str">
            <v>220196</v>
          </cell>
          <cell r="AR651" t="str">
            <v>NV2</v>
          </cell>
        </row>
        <row r="652">
          <cell r="A652" t="str">
            <v>220197</v>
          </cell>
          <cell r="B652" t="str">
            <v/>
          </cell>
          <cell r="C652" t="str">
            <v>55</v>
          </cell>
          <cell r="D652" t="str">
            <v>G5</v>
          </cell>
          <cell r="E652">
            <v>97</v>
          </cell>
          <cell r="F652">
            <v>0</v>
          </cell>
          <cell r="G652" t="str">
            <v>TCT</v>
          </cell>
          <cell r="H652" t="str">
            <v>A</v>
          </cell>
          <cell r="I652" t="str">
            <v>116</v>
          </cell>
          <cell r="J652" t="str">
            <v>SKN</v>
          </cell>
          <cell r="K652" t="str">
            <v>A</v>
          </cell>
          <cell r="L652" t="str">
            <v>C75</v>
          </cell>
          <cell r="M652" t="str">
            <v>Ph¹m V¨n Tuyªn</v>
          </cell>
          <cell r="N652">
            <v>0</v>
          </cell>
          <cell r="O652" t="str">
            <v>281191</v>
          </cell>
          <cell r="P652" t="str">
            <v/>
          </cell>
          <cell r="Q652" t="str">
            <v>25</v>
          </cell>
          <cell r="R652" t="str">
            <v>06</v>
          </cell>
          <cell r="S652" t="str">
            <v/>
          </cell>
          <cell r="T652" t="str">
            <v>3</v>
          </cell>
          <cell r="U652" t="str">
            <v>2010</v>
          </cell>
          <cell r="V652" t="str">
            <v>55014</v>
          </cell>
          <cell r="W652" t="str">
            <v>25040</v>
          </cell>
          <cell r="X652" t="str">
            <v>25040</v>
          </cell>
          <cell r="Y652" t="str">
            <v>2NT</v>
          </cell>
          <cell r="Z652">
            <v>38533</v>
          </cell>
          <cell r="AA652" t="str">
            <v>0325</v>
          </cell>
          <cell r="AB652" t="str">
            <v>0400</v>
          </cell>
          <cell r="AC652" t="str">
            <v>0250</v>
          </cell>
          <cell r="AD652" t="str">
            <v>0975</v>
          </cell>
          <cell r="AE652" t="str">
            <v>1000</v>
          </cell>
          <cell r="AF652" t="str">
            <v>0325</v>
          </cell>
          <cell r="AG652" t="str">
            <v>0400</v>
          </cell>
          <cell r="AH652" t="str">
            <v>0250</v>
          </cell>
          <cell r="AI652" t="str">
            <v>0975</v>
          </cell>
          <cell r="AJ652" t="str">
            <v>1000</v>
          </cell>
          <cell r="AK652" t="b">
            <v>1</v>
          </cell>
          <cell r="AL652" t="str">
            <v>Ph¹m V¨n</v>
          </cell>
          <cell r="AM652" t="str">
            <v>Tuyªn</v>
          </cell>
          <cell r="AN652" t="str">
            <v>phaam vabn e</v>
          </cell>
          <cell r="AO652" t="str">
            <v>tuayebn</v>
          </cell>
          <cell r="AP652">
            <v>197</v>
          </cell>
          <cell r="AQ652" t="str">
            <v>220197</v>
          </cell>
          <cell r="AR652" t="str">
            <v>NV2</v>
          </cell>
        </row>
        <row r="653">
          <cell r="A653" t="str">
            <v>220198</v>
          </cell>
          <cell r="B653" t="str">
            <v/>
          </cell>
          <cell r="C653" t="str">
            <v>25</v>
          </cell>
          <cell r="D653" t="str">
            <v>17</v>
          </cell>
          <cell r="E653">
            <v>377</v>
          </cell>
          <cell r="F653">
            <v>0</v>
          </cell>
          <cell r="G653" t="str">
            <v>DQK</v>
          </cell>
          <cell r="H653" t="str">
            <v>A</v>
          </cell>
          <cell r="I653" t="str">
            <v>103</v>
          </cell>
          <cell r="J653" t="str">
            <v>SKN</v>
          </cell>
          <cell r="K653" t="str">
            <v>A</v>
          </cell>
          <cell r="L653" t="str">
            <v>C73</v>
          </cell>
          <cell r="M653" t="str">
            <v>TrÇn Gia HiÓn</v>
          </cell>
          <cell r="N653">
            <v>0</v>
          </cell>
          <cell r="O653" t="str">
            <v>191192</v>
          </cell>
          <cell r="P653" t="str">
            <v/>
          </cell>
          <cell r="Q653" t="str">
            <v>25</v>
          </cell>
          <cell r="R653" t="str">
            <v>02</v>
          </cell>
          <cell r="S653" t="str">
            <v/>
          </cell>
          <cell r="T653" t="str">
            <v>3</v>
          </cell>
          <cell r="U653" t="str">
            <v>2010</v>
          </cell>
          <cell r="V653" t="str">
            <v>25017</v>
          </cell>
          <cell r="W653" t="str">
            <v>25017</v>
          </cell>
          <cell r="X653" t="str">
            <v>25017</v>
          </cell>
          <cell r="Y653" t="str">
            <v>2NT</v>
          </cell>
          <cell r="Z653">
            <v>2996</v>
          </cell>
          <cell r="AA653" t="str">
            <v>0525</v>
          </cell>
          <cell r="AB653" t="str">
            <v>0275</v>
          </cell>
          <cell r="AC653" t="str">
            <v>0250</v>
          </cell>
          <cell r="AD653" t="str">
            <v>1050</v>
          </cell>
          <cell r="AE653" t="str">
            <v>1050</v>
          </cell>
          <cell r="AF653" t="str">
            <v>0525</v>
          </cell>
          <cell r="AG653" t="str">
            <v>0275</v>
          </cell>
          <cell r="AH653" t="str">
            <v>0250</v>
          </cell>
          <cell r="AI653" t="str">
            <v>1050</v>
          </cell>
          <cell r="AJ653" t="str">
            <v>1050</v>
          </cell>
          <cell r="AK653" t="b">
            <v>1</v>
          </cell>
          <cell r="AL653" t="str">
            <v>TrÇn Gia</v>
          </cell>
          <cell r="AM653" t="str">
            <v>HiÓn</v>
          </cell>
          <cell r="AN653" t="str">
            <v>tracn giaa a</v>
          </cell>
          <cell r="AO653" t="str">
            <v>hiebn b</v>
          </cell>
          <cell r="AP653">
            <v>198</v>
          </cell>
          <cell r="AQ653" t="str">
            <v>220198</v>
          </cell>
          <cell r="AR653" t="str">
            <v>NV2</v>
          </cell>
        </row>
        <row r="654">
          <cell r="A654" t="str">
            <v>220199</v>
          </cell>
          <cell r="B654" t="str">
            <v/>
          </cell>
          <cell r="C654" t="str">
            <v>27</v>
          </cell>
          <cell r="D654" t="str">
            <v/>
          </cell>
          <cell r="E654">
            <v>179</v>
          </cell>
          <cell r="F654">
            <v>0</v>
          </cell>
          <cell r="G654" t="str">
            <v>DTK</v>
          </cell>
          <cell r="H654" t="str">
            <v>A</v>
          </cell>
          <cell r="I654" t="str">
            <v>101</v>
          </cell>
          <cell r="J654" t="str">
            <v>SKN</v>
          </cell>
          <cell r="K654" t="str">
            <v>A</v>
          </cell>
          <cell r="L654" t="str">
            <v>C73</v>
          </cell>
          <cell r="M654" t="str">
            <v>Lª Träng Minh</v>
          </cell>
          <cell r="N654">
            <v>0</v>
          </cell>
          <cell r="O654" t="str">
            <v>160692</v>
          </cell>
          <cell r="P654" t="str">
            <v/>
          </cell>
          <cell r="Q654" t="str">
            <v>27</v>
          </cell>
          <cell r="R654" t="str">
            <v>06</v>
          </cell>
          <cell r="S654" t="str">
            <v/>
          </cell>
          <cell r="T654" t="str">
            <v>3</v>
          </cell>
          <cell r="U654" t="str">
            <v>2010</v>
          </cell>
          <cell r="V654" t="str">
            <v>27064</v>
          </cell>
          <cell r="W654" t="str">
            <v>27064</v>
          </cell>
          <cell r="X654" t="str">
            <v>27064</v>
          </cell>
          <cell r="Y654" t="str">
            <v>2NT</v>
          </cell>
          <cell r="Z654">
            <v>15244</v>
          </cell>
          <cell r="AA654" t="str">
            <v>0500</v>
          </cell>
          <cell r="AB654" t="str">
            <v>0350</v>
          </cell>
          <cell r="AC654" t="str">
            <v>0175</v>
          </cell>
          <cell r="AD654" t="str">
            <v>1025</v>
          </cell>
          <cell r="AE654" t="str">
            <v>1050</v>
          </cell>
          <cell r="AF654" t="str">
            <v>0500</v>
          </cell>
          <cell r="AG654" t="str">
            <v>0350</v>
          </cell>
          <cell r="AH654" t="str">
            <v>0175</v>
          </cell>
          <cell r="AI654" t="str">
            <v>1025</v>
          </cell>
          <cell r="AJ654" t="str">
            <v>1050</v>
          </cell>
          <cell r="AK654" t="b">
            <v>1</v>
          </cell>
          <cell r="AL654" t="str">
            <v>Lª Träng</v>
          </cell>
          <cell r="AM654" t="str">
            <v>Minh</v>
          </cell>
          <cell r="AN654" t="str">
            <v>leb troang e</v>
          </cell>
          <cell r="AO654" t="str">
            <v>minh</v>
          </cell>
          <cell r="AP654">
            <v>199</v>
          </cell>
          <cell r="AQ654" t="str">
            <v>220199</v>
          </cell>
          <cell r="AR654" t="str">
            <v>NV2</v>
          </cell>
        </row>
        <row r="655">
          <cell r="A655" t="str">
            <v>220200</v>
          </cell>
          <cell r="B655" t="str">
            <v/>
          </cell>
          <cell r="C655" t="str">
            <v>34</v>
          </cell>
          <cell r="D655" t="str">
            <v>D4</v>
          </cell>
          <cell r="E655">
            <v>443</v>
          </cell>
          <cell r="F655">
            <v>0</v>
          </cell>
          <cell r="G655" t="str">
            <v>NLS</v>
          </cell>
          <cell r="H655" t="str">
            <v>A</v>
          </cell>
          <cell r="I655" t="str">
            <v>104</v>
          </cell>
          <cell r="J655" t="str">
            <v>SKN</v>
          </cell>
          <cell r="K655" t="str">
            <v>A</v>
          </cell>
          <cell r="L655" t="str">
            <v>C71</v>
          </cell>
          <cell r="M655" t="str">
            <v>Hoµng §øc ThiÕt</v>
          </cell>
          <cell r="N655">
            <v>0</v>
          </cell>
          <cell r="O655" t="str">
            <v>040591</v>
          </cell>
          <cell r="P655" t="str">
            <v/>
          </cell>
          <cell r="Q655" t="str">
            <v>32</v>
          </cell>
          <cell r="R655" t="str">
            <v>04</v>
          </cell>
          <cell r="S655" t="str">
            <v/>
          </cell>
          <cell r="T655" t="str">
            <v>3</v>
          </cell>
          <cell r="U655" t="str">
            <v>2009</v>
          </cell>
          <cell r="V655" t="str">
            <v>32055</v>
          </cell>
          <cell r="W655" t="str">
            <v>32055</v>
          </cell>
          <cell r="X655" t="str">
            <v>32055</v>
          </cell>
          <cell r="Y655" t="str">
            <v>2NT</v>
          </cell>
          <cell r="Z655">
            <v>10716</v>
          </cell>
          <cell r="AA655" t="str">
            <v>0275</v>
          </cell>
          <cell r="AB655" t="str">
            <v>0375</v>
          </cell>
          <cell r="AC655" t="str">
            <v>0325</v>
          </cell>
          <cell r="AD655" t="str">
            <v>0975</v>
          </cell>
          <cell r="AE655" t="str">
            <v>1000</v>
          </cell>
          <cell r="AF655" t="str">
            <v>0275</v>
          </cell>
          <cell r="AG655" t="str">
            <v>0375</v>
          </cell>
          <cell r="AH655" t="str">
            <v>0325</v>
          </cell>
          <cell r="AI655" t="str">
            <v>0975</v>
          </cell>
          <cell r="AJ655" t="str">
            <v>1000</v>
          </cell>
          <cell r="AK655" t="b">
            <v>1</v>
          </cell>
          <cell r="AL655" t="str">
            <v>Hoµng §øc</v>
          </cell>
          <cell r="AM655" t="str">
            <v>ThiÕt</v>
          </cell>
          <cell r="AN655" t="str">
            <v>hoaaang dbic ab</v>
          </cell>
          <cell r="AO655" t="str">
            <v>thiebt d</v>
          </cell>
          <cell r="AP655">
            <v>200</v>
          </cell>
          <cell r="AQ655" t="str">
            <v>220200</v>
          </cell>
          <cell r="AR655" t="str">
            <v>NV2</v>
          </cell>
        </row>
        <row r="656">
          <cell r="A656" t="str">
            <v>220201</v>
          </cell>
          <cell r="B656" t="str">
            <v/>
          </cell>
          <cell r="C656" t="str">
            <v>26</v>
          </cell>
          <cell r="D656" t="str">
            <v>26</v>
          </cell>
          <cell r="E656">
            <v>10154</v>
          </cell>
          <cell r="F656">
            <v>0</v>
          </cell>
          <cell r="G656" t="str">
            <v>TLA</v>
          </cell>
          <cell r="H656" t="str">
            <v>A</v>
          </cell>
          <cell r="I656" t="str">
            <v>102</v>
          </cell>
          <cell r="J656" t="str">
            <v>SKN</v>
          </cell>
          <cell r="K656" t="str">
            <v>A</v>
          </cell>
          <cell r="L656" t="str">
            <v>C72</v>
          </cell>
          <cell r="M656" t="str">
            <v>Vò TiÕn D­¬ng</v>
          </cell>
          <cell r="N656">
            <v>0</v>
          </cell>
          <cell r="O656" t="str">
            <v>180492</v>
          </cell>
          <cell r="P656" t="str">
            <v/>
          </cell>
          <cell r="Q656" t="str">
            <v>26</v>
          </cell>
          <cell r="R656" t="str">
            <v>04</v>
          </cell>
          <cell r="S656" t="str">
            <v/>
          </cell>
          <cell r="T656" t="str">
            <v>3</v>
          </cell>
          <cell r="U656" t="str">
            <v>2010</v>
          </cell>
          <cell r="V656" t="str">
            <v>26026</v>
          </cell>
          <cell r="W656" t="str">
            <v>26026</v>
          </cell>
          <cell r="X656" t="str">
            <v>26026</v>
          </cell>
          <cell r="Y656" t="str">
            <v>2NT</v>
          </cell>
          <cell r="Z656">
            <v>2122</v>
          </cell>
          <cell r="AA656" t="str">
            <v>0100</v>
          </cell>
          <cell r="AB656" t="str">
            <v>0325</v>
          </cell>
          <cell r="AC656" t="str">
            <v>0450</v>
          </cell>
          <cell r="AD656" t="str">
            <v>0875</v>
          </cell>
          <cell r="AE656" t="str">
            <v>0900</v>
          </cell>
          <cell r="AF656" t="str">
            <v>0100</v>
          </cell>
          <cell r="AG656" t="str">
            <v>0325</v>
          </cell>
          <cell r="AH656" t="str">
            <v>0450</v>
          </cell>
          <cell r="AI656" t="str">
            <v>0875</v>
          </cell>
          <cell r="AJ656" t="str">
            <v>0900</v>
          </cell>
          <cell r="AK656" t="b">
            <v>1</v>
          </cell>
          <cell r="AL656" t="str">
            <v>Vò TiÕn</v>
          </cell>
          <cell r="AM656" t="str">
            <v>D­¬ng</v>
          </cell>
          <cell r="AN656" t="str">
            <v>veb tiebn ad</v>
          </cell>
          <cell r="AO656" t="str">
            <v>daubocng</v>
          </cell>
          <cell r="AP656">
            <v>201</v>
          </cell>
          <cell r="AQ656" t="str">
            <v>220201</v>
          </cell>
          <cell r="AR656" t="str">
            <v>NV2</v>
          </cell>
        </row>
        <row r="657">
          <cell r="A657" t="str">
            <v>220202</v>
          </cell>
          <cell r="B657" t="str">
            <v/>
          </cell>
          <cell r="C657" t="str">
            <v>25</v>
          </cell>
          <cell r="D657" t="str">
            <v>58</v>
          </cell>
          <cell r="E657">
            <v>1431</v>
          </cell>
          <cell r="F657">
            <v>0</v>
          </cell>
          <cell r="G657" t="str">
            <v>NTH</v>
          </cell>
          <cell r="H657" t="str">
            <v>A</v>
          </cell>
          <cell r="I657" t="str">
            <v>457</v>
          </cell>
          <cell r="J657" t="str">
            <v>SKN</v>
          </cell>
          <cell r="K657" t="str">
            <v>A</v>
          </cell>
          <cell r="L657" t="str">
            <v>C72</v>
          </cell>
          <cell r="M657" t="str">
            <v>§inh Xu©n Nhµn</v>
          </cell>
          <cell r="N657">
            <v>0</v>
          </cell>
          <cell r="O657" t="str">
            <v>170484</v>
          </cell>
          <cell r="P657" t="str">
            <v/>
          </cell>
          <cell r="Q657" t="str">
            <v>25</v>
          </cell>
          <cell r="R657" t="str">
            <v>08</v>
          </cell>
          <cell r="S657" t="str">
            <v/>
          </cell>
          <cell r="T657" t="str">
            <v>3</v>
          </cell>
          <cell r="U657" t="str">
            <v>2002</v>
          </cell>
          <cell r="V657" t="str">
            <v>25062</v>
          </cell>
          <cell r="W657" t="str">
            <v>25062</v>
          </cell>
          <cell r="X657" t="str">
            <v>25054</v>
          </cell>
          <cell r="Y657" t="str">
            <v>2NT</v>
          </cell>
          <cell r="Z657">
            <v>2342</v>
          </cell>
          <cell r="AA657" t="str">
            <v>0325</v>
          </cell>
          <cell r="AB657" t="str">
            <v>0325</v>
          </cell>
          <cell r="AC657" t="str">
            <v>0350</v>
          </cell>
          <cell r="AD657" t="str">
            <v>1000</v>
          </cell>
          <cell r="AE657" t="str">
            <v>1000</v>
          </cell>
          <cell r="AF657" t="str">
            <v>0325</v>
          </cell>
          <cell r="AG657" t="str">
            <v>0325</v>
          </cell>
          <cell r="AH657" t="str">
            <v>0350</v>
          </cell>
          <cell r="AI657" t="str">
            <v>1000</v>
          </cell>
          <cell r="AJ657" t="str">
            <v>1000</v>
          </cell>
          <cell r="AK657" t="b">
            <v>1</v>
          </cell>
          <cell r="AL657" t="str">
            <v>§inh Xu©n</v>
          </cell>
          <cell r="AM657" t="str">
            <v>Nhµn</v>
          </cell>
          <cell r="AN657" t="str">
            <v>dbinh xuaacn</v>
          </cell>
          <cell r="AO657" t="str">
            <v>nhaan a</v>
          </cell>
          <cell r="AP657">
            <v>202</v>
          </cell>
          <cell r="AQ657" t="str">
            <v>220202</v>
          </cell>
          <cell r="AR657" t="str">
            <v>NV2</v>
          </cell>
        </row>
        <row r="658">
          <cell r="A658" t="str">
            <v>220203</v>
          </cell>
          <cell r="B658" t="str">
            <v/>
          </cell>
          <cell r="C658" t="str">
            <v>25</v>
          </cell>
          <cell r="D658" t="str">
            <v/>
          </cell>
          <cell r="E658">
            <v>1782</v>
          </cell>
          <cell r="F658">
            <v>0</v>
          </cell>
          <cell r="G658" t="str">
            <v>SP2</v>
          </cell>
          <cell r="H658" t="str">
            <v>A</v>
          </cell>
          <cell r="I658" t="str">
            <v>101</v>
          </cell>
          <cell r="J658" t="str">
            <v>SKN</v>
          </cell>
          <cell r="K658" t="str">
            <v>A</v>
          </cell>
          <cell r="L658" t="str">
            <v>C71</v>
          </cell>
          <cell r="M658" t="str">
            <v>§Æng Thu Thïy</v>
          </cell>
          <cell r="N658">
            <v>1</v>
          </cell>
          <cell r="O658" t="str">
            <v>290892</v>
          </cell>
          <cell r="P658" t="str">
            <v/>
          </cell>
          <cell r="Q658" t="str">
            <v>25</v>
          </cell>
          <cell r="R658" t="str">
            <v>02</v>
          </cell>
          <cell r="S658" t="str">
            <v/>
          </cell>
          <cell r="T658" t="str">
            <v>3</v>
          </cell>
          <cell r="U658" t="str">
            <v>2010</v>
          </cell>
          <cell r="V658" t="str">
            <v>25016</v>
          </cell>
          <cell r="W658" t="str">
            <v>25016</v>
          </cell>
          <cell r="X658" t="str">
            <v>25016</v>
          </cell>
          <cell r="Y658" t="str">
            <v>2NT</v>
          </cell>
          <cell r="Z658">
            <v>2521</v>
          </cell>
          <cell r="AA658" t="str">
            <v>0400</v>
          </cell>
          <cell r="AB658" t="str">
            <v>0325</v>
          </cell>
          <cell r="AC658" t="str">
            <v>0325</v>
          </cell>
          <cell r="AD658" t="str">
            <v>1050</v>
          </cell>
          <cell r="AE658" t="str">
            <v>1050</v>
          </cell>
          <cell r="AF658" t="str">
            <v>0400</v>
          </cell>
          <cell r="AG658" t="str">
            <v>0325</v>
          </cell>
          <cell r="AH658" t="str">
            <v>0325</v>
          </cell>
          <cell r="AI658" t="str">
            <v>1050</v>
          </cell>
          <cell r="AJ658" t="str">
            <v>1050</v>
          </cell>
          <cell r="AK658" t="b">
            <v>1</v>
          </cell>
          <cell r="AL658" t="str">
            <v>§Æng Thu</v>
          </cell>
          <cell r="AM658" t="str">
            <v>Thïy</v>
          </cell>
          <cell r="AN658" t="str">
            <v>dbaang thua</v>
          </cell>
          <cell r="AO658" t="str">
            <v>theay c</v>
          </cell>
          <cell r="AP658">
            <v>203</v>
          </cell>
          <cell r="AQ658" t="str">
            <v>220203</v>
          </cell>
          <cell r="AR658" t="str">
            <v>NV2</v>
          </cell>
        </row>
        <row r="659">
          <cell r="A659" t="str">
            <v>220204</v>
          </cell>
          <cell r="B659" t="str">
            <v/>
          </cell>
          <cell r="C659" t="str">
            <v>28</v>
          </cell>
          <cell r="D659" t="str">
            <v>24</v>
          </cell>
          <cell r="E659">
            <v>247</v>
          </cell>
          <cell r="F659">
            <v>0</v>
          </cell>
          <cell r="G659" t="str">
            <v>DDL</v>
          </cell>
          <cell r="H659" t="str">
            <v>A</v>
          </cell>
          <cell r="I659" t="str">
            <v>107</v>
          </cell>
          <cell r="J659" t="str">
            <v>SKN</v>
          </cell>
          <cell r="K659" t="str">
            <v>A</v>
          </cell>
          <cell r="L659" t="str">
            <v>C73</v>
          </cell>
          <cell r="M659" t="str">
            <v>Mai V¨n Thµnh</v>
          </cell>
          <cell r="N659">
            <v>0</v>
          </cell>
          <cell r="O659" t="str">
            <v>190891</v>
          </cell>
          <cell r="P659" t="str">
            <v/>
          </cell>
          <cell r="Q659" t="str">
            <v>28</v>
          </cell>
          <cell r="R659" t="str">
            <v>24</v>
          </cell>
          <cell r="S659" t="str">
            <v/>
          </cell>
          <cell r="T659" t="str">
            <v>3</v>
          </cell>
          <cell r="U659" t="str">
            <v>2009</v>
          </cell>
          <cell r="V659" t="str">
            <v>28121</v>
          </cell>
          <cell r="W659" t="str">
            <v>28121</v>
          </cell>
          <cell r="X659" t="str">
            <v>28121</v>
          </cell>
          <cell r="Y659" t="str">
            <v>2NT</v>
          </cell>
          <cell r="Z659">
            <v>7892</v>
          </cell>
          <cell r="AA659" t="str">
            <v>0225</v>
          </cell>
          <cell r="AB659" t="str">
            <v>0450</v>
          </cell>
          <cell r="AC659" t="str">
            <v>0325</v>
          </cell>
          <cell r="AD659" t="str">
            <v>1000</v>
          </cell>
          <cell r="AE659" t="str">
            <v>1000</v>
          </cell>
          <cell r="AF659" t="str">
            <v>0225</v>
          </cell>
          <cell r="AG659" t="str">
            <v>0450</v>
          </cell>
          <cell r="AH659" t="str">
            <v>0325</v>
          </cell>
          <cell r="AI659" t="str">
            <v>1000</v>
          </cell>
          <cell r="AJ659" t="str">
            <v>1000</v>
          </cell>
          <cell r="AK659" t="b">
            <v>1</v>
          </cell>
          <cell r="AL659" t="str">
            <v>Mai V¨n</v>
          </cell>
          <cell r="AM659" t="str">
            <v>Thµnh</v>
          </cell>
          <cell r="AN659" t="str">
            <v>maai vabn</v>
          </cell>
          <cell r="AO659" t="str">
            <v>thaanh a</v>
          </cell>
          <cell r="AP659">
            <v>204</v>
          </cell>
          <cell r="AQ659" t="str">
            <v>220204</v>
          </cell>
          <cell r="AR659" t="str">
            <v>NV2</v>
          </cell>
        </row>
        <row r="660">
          <cell r="A660" t="str">
            <v>220205</v>
          </cell>
          <cell r="B660" t="str">
            <v/>
          </cell>
          <cell r="C660" t="str">
            <v>25</v>
          </cell>
          <cell r="D660" t="str">
            <v>17</v>
          </cell>
          <cell r="E660">
            <v>145</v>
          </cell>
          <cell r="F660">
            <v>0</v>
          </cell>
          <cell r="G660" t="str">
            <v>NNH</v>
          </cell>
          <cell r="H660" t="str">
            <v>A</v>
          </cell>
          <cell r="I660" t="str">
            <v/>
          </cell>
          <cell r="J660" t="str">
            <v>SKN</v>
          </cell>
          <cell r="K660" t="str">
            <v>A</v>
          </cell>
          <cell r="L660" t="str">
            <v>C71</v>
          </cell>
          <cell r="M660" t="str">
            <v>Bïi ThÞ NguyÖt</v>
          </cell>
          <cell r="N660">
            <v>1</v>
          </cell>
          <cell r="O660" t="str">
            <v>240291</v>
          </cell>
          <cell r="P660" t="str">
            <v/>
          </cell>
          <cell r="Q660" t="str">
            <v>25</v>
          </cell>
          <cell r="R660" t="str">
            <v>02</v>
          </cell>
          <cell r="S660" t="str">
            <v/>
          </cell>
          <cell r="T660" t="str">
            <v>3</v>
          </cell>
          <cell r="U660" t="str">
            <v>2010</v>
          </cell>
          <cell r="V660" t="str">
            <v>25017</v>
          </cell>
          <cell r="W660" t="str">
            <v>25017</v>
          </cell>
          <cell r="X660" t="str">
            <v>25017</v>
          </cell>
          <cell r="Y660" t="str">
            <v>2NT</v>
          </cell>
          <cell r="Z660">
            <v>7949</v>
          </cell>
          <cell r="AA660" t="str">
            <v>0250</v>
          </cell>
          <cell r="AB660" t="str">
            <v>0350</v>
          </cell>
          <cell r="AC660" t="str">
            <v>0300</v>
          </cell>
          <cell r="AD660" t="str">
            <v>0900</v>
          </cell>
          <cell r="AE660" t="str">
            <v>0900</v>
          </cell>
          <cell r="AF660" t="str">
            <v>0250</v>
          </cell>
          <cell r="AG660" t="str">
            <v>0350</v>
          </cell>
          <cell r="AH660" t="str">
            <v>0300</v>
          </cell>
          <cell r="AI660" t="str">
            <v>0900</v>
          </cell>
          <cell r="AJ660" t="str">
            <v>0900</v>
          </cell>
          <cell r="AK660" t="b">
            <v>1</v>
          </cell>
          <cell r="AL660" t="str">
            <v>Bïi ThÞ</v>
          </cell>
          <cell r="AM660" t="str">
            <v>NguyÖt</v>
          </cell>
          <cell r="AN660" t="str">
            <v>beai thi ce</v>
          </cell>
          <cell r="AO660" t="str">
            <v>nguayebt e</v>
          </cell>
          <cell r="AP660">
            <v>205</v>
          </cell>
          <cell r="AQ660" t="str">
            <v>220205</v>
          </cell>
          <cell r="AR660" t="str">
            <v>NV2</v>
          </cell>
        </row>
        <row r="661">
          <cell r="A661" t="str">
            <v>220206</v>
          </cell>
          <cell r="B661" t="str">
            <v/>
          </cell>
          <cell r="C661" t="str">
            <v>25</v>
          </cell>
          <cell r="D661" t="str">
            <v/>
          </cell>
          <cell r="E661">
            <v>269</v>
          </cell>
          <cell r="F661">
            <v>0</v>
          </cell>
          <cell r="G661" t="str">
            <v>DTK</v>
          </cell>
          <cell r="H661" t="str">
            <v>A</v>
          </cell>
          <cell r="I661" t="str">
            <v>101</v>
          </cell>
          <cell r="J661" t="str">
            <v>SKN</v>
          </cell>
          <cell r="K661" t="str">
            <v>A</v>
          </cell>
          <cell r="L661" t="str">
            <v>C72</v>
          </cell>
          <cell r="M661" t="str">
            <v>Ph¹m V¨n Dòng</v>
          </cell>
          <cell r="N661">
            <v>0</v>
          </cell>
          <cell r="O661" t="str">
            <v>180792</v>
          </cell>
          <cell r="P661" t="str">
            <v/>
          </cell>
          <cell r="Q661" t="str">
            <v>25</v>
          </cell>
          <cell r="R661" t="str">
            <v>09</v>
          </cell>
          <cell r="S661" t="str">
            <v/>
          </cell>
          <cell r="T661" t="str">
            <v>3</v>
          </cell>
          <cell r="U661" t="str">
            <v>2010</v>
          </cell>
          <cell r="V661" t="str">
            <v>25072</v>
          </cell>
          <cell r="W661" t="str">
            <v>25072</v>
          </cell>
          <cell r="X661" t="str">
            <v>25072</v>
          </cell>
          <cell r="Y661" t="str">
            <v>2NT</v>
          </cell>
          <cell r="Z661">
            <v>4024</v>
          </cell>
          <cell r="AA661" t="str">
            <v>0250</v>
          </cell>
          <cell r="AB661" t="str">
            <v>0300</v>
          </cell>
          <cell r="AC661" t="str">
            <v>0350</v>
          </cell>
          <cell r="AD661" t="str">
            <v>0900</v>
          </cell>
          <cell r="AE661" t="str">
            <v>0900</v>
          </cell>
          <cell r="AF661" t="str">
            <v>0250</v>
          </cell>
          <cell r="AG661" t="str">
            <v>0300</v>
          </cell>
          <cell r="AH661" t="str">
            <v>0350</v>
          </cell>
          <cell r="AI661" t="str">
            <v>0900</v>
          </cell>
          <cell r="AJ661" t="str">
            <v>0900</v>
          </cell>
          <cell r="AK661" t="b">
            <v>1</v>
          </cell>
          <cell r="AL661" t="str">
            <v>Ph¹m V¨n</v>
          </cell>
          <cell r="AM661" t="str">
            <v>Dòng</v>
          </cell>
          <cell r="AN661" t="str">
            <v>phaam vabn e</v>
          </cell>
          <cell r="AO661" t="str">
            <v>daebng a</v>
          </cell>
          <cell r="AP661">
            <v>206</v>
          </cell>
          <cell r="AQ661" t="str">
            <v>220206</v>
          </cell>
          <cell r="AR661" t="str">
            <v>NV2</v>
          </cell>
        </row>
        <row r="662">
          <cell r="A662" t="str">
            <v>220207</v>
          </cell>
          <cell r="B662" t="str">
            <v/>
          </cell>
          <cell r="C662" t="str">
            <v>25</v>
          </cell>
          <cell r="D662" t="str">
            <v>59</v>
          </cell>
          <cell r="E662">
            <v>754</v>
          </cell>
          <cell r="F662">
            <v>0</v>
          </cell>
          <cell r="G662" t="str">
            <v>DQK</v>
          </cell>
          <cell r="H662" t="str">
            <v>A</v>
          </cell>
          <cell r="I662" t="str">
            <v/>
          </cell>
          <cell r="J662" t="str">
            <v>SKN</v>
          </cell>
          <cell r="K662" t="str">
            <v>A</v>
          </cell>
          <cell r="L662" t="str">
            <v>C71</v>
          </cell>
          <cell r="M662" t="str">
            <v>§ç ThÞ Nhung</v>
          </cell>
          <cell r="N662">
            <v>1</v>
          </cell>
          <cell r="O662" t="str">
            <v>080992</v>
          </cell>
          <cell r="P662" t="str">
            <v/>
          </cell>
          <cell r="Q662" t="str">
            <v>25</v>
          </cell>
          <cell r="R662" t="str">
            <v>08</v>
          </cell>
          <cell r="S662" t="str">
            <v/>
          </cell>
          <cell r="T662" t="str">
            <v>3</v>
          </cell>
          <cell r="U662" t="str">
            <v>2010</v>
          </cell>
          <cell r="V662" t="str">
            <v>25059</v>
          </cell>
          <cell r="W662" t="str">
            <v>25059</v>
          </cell>
          <cell r="X662" t="str">
            <v>25059</v>
          </cell>
          <cell r="Y662" t="str">
            <v>2NT</v>
          </cell>
          <cell r="Z662">
            <v>6511</v>
          </cell>
          <cell r="AA662" t="str">
            <v>0300</v>
          </cell>
          <cell r="AB662" t="str">
            <v>0350</v>
          </cell>
          <cell r="AC662" t="str">
            <v>0300</v>
          </cell>
          <cell r="AD662" t="str">
            <v>0950</v>
          </cell>
          <cell r="AE662" t="str">
            <v>0950</v>
          </cell>
          <cell r="AF662" t="str">
            <v>0300</v>
          </cell>
          <cell r="AG662" t="str">
            <v>0350</v>
          </cell>
          <cell r="AH662" t="str">
            <v>0300</v>
          </cell>
          <cell r="AI662" t="str">
            <v>0950</v>
          </cell>
          <cell r="AJ662" t="str">
            <v>0950</v>
          </cell>
          <cell r="AK662" t="b">
            <v>1</v>
          </cell>
          <cell r="AL662" t="str">
            <v>§ç ThÞ</v>
          </cell>
          <cell r="AM662" t="str">
            <v>Nhung</v>
          </cell>
          <cell r="AN662" t="str">
            <v>dbac thi ae</v>
          </cell>
          <cell r="AO662" t="str">
            <v>nhuang</v>
          </cell>
          <cell r="AP662">
            <v>207</v>
          </cell>
          <cell r="AQ662" t="str">
            <v>220207</v>
          </cell>
          <cell r="AR662" t="str">
            <v>NV2</v>
          </cell>
        </row>
        <row r="663">
          <cell r="A663" t="str">
            <v>220208</v>
          </cell>
          <cell r="B663" t="str">
            <v/>
          </cell>
          <cell r="C663" t="str">
            <v>25</v>
          </cell>
          <cell r="D663" t="str">
            <v>59</v>
          </cell>
          <cell r="E663">
            <v>755</v>
          </cell>
          <cell r="F663">
            <v>0</v>
          </cell>
          <cell r="G663" t="str">
            <v>DQK</v>
          </cell>
          <cell r="H663" t="str">
            <v>A</v>
          </cell>
          <cell r="I663" t="str">
            <v/>
          </cell>
          <cell r="J663" t="str">
            <v>SKN</v>
          </cell>
          <cell r="K663" t="str">
            <v>A</v>
          </cell>
          <cell r="L663" t="str">
            <v>C71</v>
          </cell>
          <cell r="M663" t="str">
            <v>Ph¹m ThÞ Kim Minh</v>
          </cell>
          <cell r="N663">
            <v>1</v>
          </cell>
          <cell r="O663" t="str">
            <v>280992</v>
          </cell>
          <cell r="P663" t="str">
            <v/>
          </cell>
          <cell r="Q663" t="str">
            <v>25</v>
          </cell>
          <cell r="R663" t="str">
            <v>08</v>
          </cell>
          <cell r="S663" t="str">
            <v/>
          </cell>
          <cell r="T663" t="str">
            <v>3</v>
          </cell>
          <cell r="U663" t="str">
            <v>2010</v>
          </cell>
          <cell r="V663" t="str">
            <v>25059</v>
          </cell>
          <cell r="W663" t="str">
            <v>25059</v>
          </cell>
          <cell r="X663" t="str">
            <v>25059</v>
          </cell>
          <cell r="Y663" t="str">
            <v>2NT</v>
          </cell>
          <cell r="Z663">
            <v>5633</v>
          </cell>
          <cell r="AA663" t="str">
            <v>0225</v>
          </cell>
          <cell r="AB663" t="str">
            <v>0225</v>
          </cell>
          <cell r="AC663" t="str">
            <v>0475</v>
          </cell>
          <cell r="AD663" t="str">
            <v>0925</v>
          </cell>
          <cell r="AE663" t="str">
            <v>0950</v>
          </cell>
          <cell r="AF663" t="str">
            <v>0225</v>
          </cell>
          <cell r="AG663" t="str">
            <v>0225</v>
          </cell>
          <cell r="AH663" t="str">
            <v>0475</v>
          </cell>
          <cell r="AI663" t="str">
            <v>0925</v>
          </cell>
          <cell r="AJ663" t="str">
            <v>0950</v>
          </cell>
          <cell r="AK663" t="b">
            <v>1</v>
          </cell>
          <cell r="AL663" t="str">
            <v>Ph¹m ThÞ Kim</v>
          </cell>
          <cell r="AM663" t="str">
            <v>Minh</v>
          </cell>
          <cell r="AN663" t="str">
            <v>phaam thi kim ee</v>
          </cell>
          <cell r="AO663" t="str">
            <v>minh</v>
          </cell>
          <cell r="AP663">
            <v>208</v>
          </cell>
          <cell r="AQ663" t="str">
            <v>220208</v>
          </cell>
          <cell r="AR663" t="str">
            <v>NV2</v>
          </cell>
        </row>
        <row r="664">
          <cell r="A664" t="str">
            <v>220209</v>
          </cell>
          <cell r="B664" t="str">
            <v/>
          </cell>
          <cell r="C664" t="str">
            <v>25</v>
          </cell>
          <cell r="D664" t="str">
            <v>79</v>
          </cell>
          <cell r="E664">
            <v>815</v>
          </cell>
          <cell r="F664">
            <v>0</v>
          </cell>
          <cell r="G664" t="str">
            <v>DDL</v>
          </cell>
          <cell r="H664" t="str">
            <v>A</v>
          </cell>
          <cell r="I664" t="str">
            <v>112</v>
          </cell>
          <cell r="J664" t="str">
            <v>SKN</v>
          </cell>
          <cell r="K664" t="str">
            <v>A</v>
          </cell>
          <cell r="L664" t="str">
            <v>C71</v>
          </cell>
          <cell r="M664" t="str">
            <v>NguyÔn ThÞ Mai</v>
          </cell>
          <cell r="N664">
            <v>1</v>
          </cell>
          <cell r="O664" t="str">
            <v>010692</v>
          </cell>
          <cell r="P664" t="str">
            <v/>
          </cell>
          <cell r="Q664" t="str">
            <v>25</v>
          </cell>
          <cell r="R664" t="str">
            <v>10</v>
          </cell>
          <cell r="S664" t="str">
            <v/>
          </cell>
          <cell r="T664" t="str">
            <v>3</v>
          </cell>
          <cell r="U664" t="str">
            <v>2010</v>
          </cell>
          <cell r="V664" t="str">
            <v>25079</v>
          </cell>
          <cell r="W664" t="str">
            <v>25079</v>
          </cell>
          <cell r="X664" t="str">
            <v>25079</v>
          </cell>
          <cell r="Y664" t="str">
            <v>2NT</v>
          </cell>
          <cell r="Z664">
            <v>5564</v>
          </cell>
          <cell r="AA664" t="str">
            <v>0475</v>
          </cell>
          <cell r="AB664" t="str">
            <v>0200</v>
          </cell>
          <cell r="AC664" t="str">
            <v>0300</v>
          </cell>
          <cell r="AD664" t="str">
            <v>0975</v>
          </cell>
          <cell r="AE664" t="str">
            <v>1000</v>
          </cell>
          <cell r="AF664" t="str">
            <v>0475</v>
          </cell>
          <cell r="AG664" t="str">
            <v>0200</v>
          </cell>
          <cell r="AH664" t="str">
            <v>0300</v>
          </cell>
          <cell r="AI664" t="str">
            <v>0975</v>
          </cell>
          <cell r="AJ664" t="str">
            <v>1000</v>
          </cell>
          <cell r="AK664" t="b">
            <v>1</v>
          </cell>
          <cell r="AL664" t="str">
            <v>NguyÔn ThÞ</v>
          </cell>
          <cell r="AM664" t="str">
            <v>Mai</v>
          </cell>
          <cell r="AN664" t="str">
            <v>nguayebn thi ce</v>
          </cell>
          <cell r="AO664" t="str">
            <v>maai</v>
          </cell>
          <cell r="AP664">
            <v>209</v>
          </cell>
          <cell r="AQ664" t="str">
            <v>220209</v>
          </cell>
          <cell r="AR664" t="str">
            <v>NV2</v>
          </cell>
        </row>
        <row r="665">
          <cell r="A665" t="str">
            <v>220210</v>
          </cell>
          <cell r="B665" t="str">
            <v/>
          </cell>
          <cell r="C665" t="str">
            <v>27</v>
          </cell>
          <cell r="D665" t="str">
            <v>35</v>
          </cell>
          <cell r="E665">
            <v>13</v>
          </cell>
          <cell r="F665">
            <v>0</v>
          </cell>
          <cell r="G665" t="str">
            <v>DCN</v>
          </cell>
          <cell r="H665" t="str">
            <v>A</v>
          </cell>
          <cell r="I665" t="str">
            <v>101</v>
          </cell>
          <cell r="J665" t="str">
            <v>SKN</v>
          </cell>
          <cell r="K665" t="str">
            <v>A</v>
          </cell>
          <cell r="L665" t="str">
            <v>C71</v>
          </cell>
          <cell r="M665" t="str">
            <v>Qu¸ch §×nh Dòng</v>
          </cell>
          <cell r="N665">
            <v>0</v>
          </cell>
          <cell r="O665" t="str">
            <v>070891</v>
          </cell>
          <cell r="P665" t="str">
            <v/>
          </cell>
          <cell r="Q665" t="str">
            <v>27</v>
          </cell>
          <cell r="R665" t="str">
            <v>03</v>
          </cell>
          <cell r="S665" t="str">
            <v>01</v>
          </cell>
          <cell r="T665" t="str">
            <v>1</v>
          </cell>
          <cell r="U665" t="str">
            <v>2010</v>
          </cell>
          <cell r="V665" t="str">
            <v>27035</v>
          </cell>
          <cell r="W665" t="str">
            <v>27035</v>
          </cell>
          <cell r="X665" t="str">
            <v>1A064</v>
          </cell>
          <cell r="Y665" t="str">
            <v>1</v>
          </cell>
          <cell r="Z665">
            <v>7538</v>
          </cell>
          <cell r="AA665" t="str">
            <v>0350</v>
          </cell>
          <cell r="AB665" t="str">
            <v>0275</v>
          </cell>
          <cell r="AC665" t="str">
            <v>0250</v>
          </cell>
          <cell r="AD665" t="str">
            <v>0875</v>
          </cell>
          <cell r="AE665" t="str">
            <v>0900</v>
          </cell>
          <cell r="AF665" t="str">
            <v>0350</v>
          </cell>
          <cell r="AG665" t="str">
            <v>0275</v>
          </cell>
          <cell r="AH665" t="str">
            <v>0250</v>
          </cell>
          <cell r="AI665" t="str">
            <v>0875</v>
          </cell>
          <cell r="AJ665" t="str">
            <v>0900</v>
          </cell>
          <cell r="AK665" t="b">
            <v>1</v>
          </cell>
          <cell r="AL665" t="str">
            <v>Qu¸ch §×nh</v>
          </cell>
          <cell r="AM665" t="str">
            <v>Dòng</v>
          </cell>
          <cell r="AN665" t="str">
            <v>quaaach dbinh da</v>
          </cell>
          <cell r="AO665" t="str">
            <v>daebng a</v>
          </cell>
          <cell r="AP665">
            <v>210</v>
          </cell>
          <cell r="AQ665" t="str">
            <v>220210</v>
          </cell>
          <cell r="AR665" t="str">
            <v>NV2</v>
          </cell>
        </row>
        <row r="666">
          <cell r="A666" t="str">
            <v>220211</v>
          </cell>
          <cell r="B666" t="str">
            <v/>
          </cell>
          <cell r="C666" t="str">
            <v>25</v>
          </cell>
          <cell r="D666" t="str">
            <v>21</v>
          </cell>
          <cell r="E666">
            <v>2180</v>
          </cell>
          <cell r="F666">
            <v>0</v>
          </cell>
          <cell r="G666" t="str">
            <v>SPH</v>
          </cell>
          <cell r="H666" t="str">
            <v>A</v>
          </cell>
          <cell r="I666" t="str">
            <v>102</v>
          </cell>
          <cell r="J666" t="str">
            <v>SKN</v>
          </cell>
          <cell r="K666" t="str">
            <v>A</v>
          </cell>
          <cell r="L666" t="str">
            <v>C71</v>
          </cell>
          <cell r="M666" t="str">
            <v>Ng« ThÞ Sinh</v>
          </cell>
          <cell r="N666">
            <v>1</v>
          </cell>
          <cell r="O666" t="str">
            <v>200492</v>
          </cell>
          <cell r="P666" t="str">
            <v/>
          </cell>
          <cell r="Q666" t="str">
            <v>25</v>
          </cell>
          <cell r="R666" t="str">
            <v>03</v>
          </cell>
          <cell r="S666" t="str">
            <v/>
          </cell>
          <cell r="T666" t="str">
            <v>3</v>
          </cell>
          <cell r="U666" t="str">
            <v>2010</v>
          </cell>
          <cell r="V666" t="str">
            <v>25021</v>
          </cell>
          <cell r="W666" t="str">
            <v>25021</v>
          </cell>
          <cell r="X666" t="str">
            <v>25021</v>
          </cell>
          <cell r="Y666" t="str">
            <v>2NT</v>
          </cell>
          <cell r="Z666">
            <v>1915</v>
          </cell>
          <cell r="AA666" t="str">
            <v>0450</v>
          </cell>
          <cell r="AB666" t="str">
            <v>0325</v>
          </cell>
          <cell r="AC666" t="str">
            <v>0275</v>
          </cell>
          <cell r="AD666" t="str">
            <v>1050</v>
          </cell>
          <cell r="AE666" t="str">
            <v>1050</v>
          </cell>
          <cell r="AF666" t="str">
            <v>0450</v>
          </cell>
          <cell r="AG666" t="str">
            <v>0325</v>
          </cell>
          <cell r="AH666" t="str">
            <v>0275</v>
          </cell>
          <cell r="AI666" t="str">
            <v>1050</v>
          </cell>
          <cell r="AJ666" t="str">
            <v>1050</v>
          </cell>
          <cell r="AK666" t="b">
            <v>1</v>
          </cell>
          <cell r="AL666" t="str">
            <v>Ng« ThÞ</v>
          </cell>
          <cell r="AM666" t="str">
            <v>Sinh</v>
          </cell>
          <cell r="AN666" t="str">
            <v>ngab thi ae</v>
          </cell>
          <cell r="AO666" t="str">
            <v>sinh</v>
          </cell>
          <cell r="AP666">
            <v>211</v>
          </cell>
          <cell r="AQ666" t="str">
            <v>220211</v>
          </cell>
          <cell r="AR666" t="str">
            <v>NV2</v>
          </cell>
        </row>
        <row r="667">
          <cell r="A667" t="str">
            <v>220212</v>
          </cell>
          <cell r="B667" t="str">
            <v/>
          </cell>
          <cell r="C667" t="str">
            <v>99</v>
          </cell>
          <cell r="D667" t="str">
            <v>99</v>
          </cell>
          <cell r="E667">
            <v>150</v>
          </cell>
          <cell r="F667">
            <v>0</v>
          </cell>
          <cell r="G667" t="str">
            <v>DCN</v>
          </cell>
          <cell r="H667" t="str">
            <v>A</v>
          </cell>
          <cell r="I667" t="str">
            <v>109</v>
          </cell>
          <cell r="J667" t="str">
            <v>SKN</v>
          </cell>
          <cell r="K667" t="str">
            <v>A</v>
          </cell>
          <cell r="L667" t="str">
            <v>C75</v>
          </cell>
          <cell r="M667" t="str">
            <v>Mai V¨n Liªn</v>
          </cell>
          <cell r="N667">
            <v>0</v>
          </cell>
          <cell r="O667" t="str">
            <v>180590</v>
          </cell>
          <cell r="P667" t="str">
            <v/>
          </cell>
          <cell r="Q667" t="str">
            <v>25</v>
          </cell>
          <cell r="R667" t="str">
            <v>08</v>
          </cell>
          <cell r="S667" t="str">
            <v/>
          </cell>
          <cell r="T667" t="str">
            <v>3</v>
          </cell>
          <cell r="U667" t="str">
            <v>2009</v>
          </cell>
          <cell r="V667" t="str">
            <v>25062</v>
          </cell>
          <cell r="W667" t="str">
            <v>25062</v>
          </cell>
          <cell r="X667" t="str">
            <v>25062</v>
          </cell>
          <cell r="Y667" t="str">
            <v>2NT</v>
          </cell>
          <cell r="Z667">
            <v>19868</v>
          </cell>
          <cell r="AA667" t="str">
            <v>0250</v>
          </cell>
          <cell r="AB667" t="str">
            <v>0600</v>
          </cell>
          <cell r="AC667" t="str">
            <v>0250</v>
          </cell>
          <cell r="AD667" t="str">
            <v>1100</v>
          </cell>
          <cell r="AE667" t="str">
            <v>1100</v>
          </cell>
          <cell r="AF667" t="str">
            <v>0250</v>
          </cell>
          <cell r="AG667" t="str">
            <v>0600</v>
          </cell>
          <cell r="AH667" t="str">
            <v>0250</v>
          </cell>
          <cell r="AI667" t="str">
            <v>1100</v>
          </cell>
          <cell r="AJ667" t="str">
            <v>1100</v>
          </cell>
          <cell r="AK667" t="b">
            <v>1</v>
          </cell>
          <cell r="AL667" t="str">
            <v>Mai V¨n</v>
          </cell>
          <cell r="AM667" t="str">
            <v>Liªn</v>
          </cell>
          <cell r="AN667" t="str">
            <v>maai vabn</v>
          </cell>
          <cell r="AO667" t="str">
            <v>liebn</v>
          </cell>
          <cell r="AP667">
            <v>212</v>
          </cell>
          <cell r="AQ667" t="str">
            <v>220212</v>
          </cell>
          <cell r="AR667" t="str">
            <v>NV2</v>
          </cell>
        </row>
        <row r="668">
          <cell r="A668" t="str">
            <v>220213</v>
          </cell>
          <cell r="B668" t="str">
            <v/>
          </cell>
          <cell r="C668" t="str">
            <v>18</v>
          </cell>
          <cell r="D668" t="str">
            <v/>
          </cell>
          <cell r="E668">
            <v>361</v>
          </cell>
          <cell r="F668">
            <v>0</v>
          </cell>
          <cell r="G668" t="str">
            <v>DTE</v>
          </cell>
          <cell r="H668" t="str">
            <v>A</v>
          </cell>
          <cell r="I668" t="str">
            <v>402</v>
          </cell>
          <cell r="J668" t="str">
            <v>SKN</v>
          </cell>
          <cell r="K668" t="str">
            <v>A</v>
          </cell>
          <cell r="L668" t="str">
            <v>C75</v>
          </cell>
          <cell r="M668" t="str">
            <v>NguyÔn V¨n NghÜa</v>
          </cell>
          <cell r="N668">
            <v>0</v>
          </cell>
          <cell r="O668" t="str">
            <v>060492</v>
          </cell>
          <cell r="P668" t="str">
            <v/>
          </cell>
          <cell r="Q668" t="str">
            <v>18</v>
          </cell>
          <cell r="R668" t="str">
            <v>08</v>
          </cell>
          <cell r="S668" t="str">
            <v/>
          </cell>
          <cell r="T668" t="str">
            <v>3</v>
          </cell>
          <cell r="U668" t="str">
            <v>2010</v>
          </cell>
          <cell r="V668" t="str">
            <v>18031</v>
          </cell>
          <cell r="W668" t="str">
            <v>18031</v>
          </cell>
          <cell r="X668" t="str">
            <v>18031</v>
          </cell>
          <cell r="Y668" t="str">
            <v>1</v>
          </cell>
          <cell r="Z668">
            <v>16449</v>
          </cell>
          <cell r="AA668" t="str">
            <v>0350</v>
          </cell>
          <cell r="AB668" t="str">
            <v>0275</v>
          </cell>
          <cell r="AC668" t="str">
            <v>0350</v>
          </cell>
          <cell r="AD668" t="str">
            <v>0975</v>
          </cell>
          <cell r="AE668" t="str">
            <v>1000</v>
          </cell>
          <cell r="AF668" t="str">
            <v>0350</v>
          </cell>
          <cell r="AG668" t="str">
            <v>0275</v>
          </cell>
          <cell r="AH668" t="str">
            <v>0350</v>
          </cell>
          <cell r="AI668" t="str">
            <v>0975</v>
          </cell>
          <cell r="AJ668" t="str">
            <v>1000</v>
          </cell>
          <cell r="AK668" t="b">
            <v>1</v>
          </cell>
          <cell r="AL668" t="str">
            <v>NguyÔn V¨n</v>
          </cell>
          <cell r="AM668" t="str">
            <v>NghÜa</v>
          </cell>
          <cell r="AN668" t="str">
            <v>nguayebn vabn c</v>
          </cell>
          <cell r="AO668" t="str">
            <v>nghiaa c</v>
          </cell>
          <cell r="AP668">
            <v>213</v>
          </cell>
          <cell r="AQ668" t="str">
            <v>220213</v>
          </cell>
          <cell r="AR668" t="str">
            <v>NV2</v>
          </cell>
        </row>
        <row r="669">
          <cell r="A669" t="str">
            <v>220214</v>
          </cell>
          <cell r="B669" t="str">
            <v/>
          </cell>
          <cell r="C669" t="str">
            <v>27</v>
          </cell>
          <cell r="D669" t="str">
            <v>06</v>
          </cell>
          <cell r="E669">
            <v>131</v>
          </cell>
          <cell r="F669">
            <v>0</v>
          </cell>
          <cell r="G669" t="str">
            <v>TMA</v>
          </cell>
          <cell r="H669" t="str">
            <v>A</v>
          </cell>
          <cell r="I669" t="str">
            <v>407</v>
          </cell>
          <cell r="J669" t="str">
            <v>SKN</v>
          </cell>
          <cell r="K669" t="str">
            <v>A</v>
          </cell>
          <cell r="L669" t="str">
            <v>C74</v>
          </cell>
          <cell r="M669" t="str">
            <v>Ph¹m §×nh TuÊn</v>
          </cell>
          <cell r="N669">
            <v>0</v>
          </cell>
          <cell r="O669" t="str">
            <v>120591</v>
          </cell>
          <cell r="P669" t="str">
            <v/>
          </cell>
          <cell r="Q669" t="str">
            <v>27</v>
          </cell>
          <cell r="R669" t="str">
            <v>06</v>
          </cell>
          <cell r="S669" t="str">
            <v/>
          </cell>
          <cell r="T669" t="str">
            <v>3</v>
          </cell>
          <cell r="U669" t="str">
            <v>2009</v>
          </cell>
          <cell r="V669" t="str">
            <v>27062</v>
          </cell>
          <cell r="W669" t="str">
            <v>27062</v>
          </cell>
          <cell r="X669" t="str">
            <v>27062</v>
          </cell>
          <cell r="Y669" t="str">
            <v>1</v>
          </cell>
          <cell r="Z669">
            <v>21575</v>
          </cell>
          <cell r="AA669" t="str">
            <v>0300</v>
          </cell>
          <cell r="AB669" t="str">
            <v>0350</v>
          </cell>
          <cell r="AC669" t="str">
            <v>0225</v>
          </cell>
          <cell r="AD669" t="str">
            <v>0875</v>
          </cell>
          <cell r="AE669" t="str">
            <v>0900</v>
          </cell>
          <cell r="AF669" t="str">
            <v>0300</v>
          </cell>
          <cell r="AG669" t="str">
            <v>0350</v>
          </cell>
          <cell r="AH669" t="str">
            <v>0225</v>
          </cell>
          <cell r="AI669" t="str">
            <v>0875</v>
          </cell>
          <cell r="AJ669" t="str">
            <v>0900</v>
          </cell>
          <cell r="AK669" t="b">
            <v>1</v>
          </cell>
          <cell r="AL669" t="str">
            <v>Ph¹m §×nh</v>
          </cell>
          <cell r="AM669" t="str">
            <v>TuÊn</v>
          </cell>
          <cell r="AN669" t="str">
            <v>phaam dbinh ea</v>
          </cell>
          <cell r="AO669" t="str">
            <v>tuaacn d</v>
          </cell>
          <cell r="AP669">
            <v>214</v>
          </cell>
          <cell r="AQ669" t="str">
            <v>220214</v>
          </cell>
          <cell r="AR669" t="str">
            <v>NV2</v>
          </cell>
        </row>
        <row r="670">
          <cell r="A670" t="str">
            <v>220215</v>
          </cell>
          <cell r="B670" t="str">
            <v/>
          </cell>
          <cell r="C670" t="str">
            <v>62</v>
          </cell>
          <cell r="D670" t="str">
            <v>27</v>
          </cell>
          <cell r="E670">
            <v>5911</v>
          </cell>
          <cell r="F670">
            <v>0</v>
          </cell>
          <cell r="G670" t="str">
            <v>TTB</v>
          </cell>
          <cell r="H670" t="str">
            <v>A</v>
          </cell>
          <cell r="I670" t="str">
            <v>401</v>
          </cell>
          <cell r="J670" t="str">
            <v>SKN</v>
          </cell>
          <cell r="K670" t="str">
            <v>A</v>
          </cell>
          <cell r="L670" t="str">
            <v>C71</v>
          </cell>
          <cell r="M670" t="str">
            <v>§inh ThÞ Duyªn</v>
          </cell>
          <cell r="N670">
            <v>1</v>
          </cell>
          <cell r="O670" t="str">
            <v>230991</v>
          </cell>
          <cell r="P670" t="str">
            <v/>
          </cell>
          <cell r="Q670" t="str">
            <v>62</v>
          </cell>
          <cell r="R670" t="str">
            <v>03</v>
          </cell>
          <cell r="S670" t="str">
            <v/>
          </cell>
          <cell r="T670" t="str">
            <v>3</v>
          </cell>
          <cell r="U670" t="str">
            <v>2010</v>
          </cell>
          <cell r="V670" t="str">
            <v>62027</v>
          </cell>
          <cell r="W670" t="str">
            <v>62027</v>
          </cell>
          <cell r="X670" t="str">
            <v>62027</v>
          </cell>
          <cell r="Y670" t="str">
            <v>1</v>
          </cell>
          <cell r="Z670">
            <v>547</v>
          </cell>
          <cell r="AA670" t="str">
            <v>0250</v>
          </cell>
          <cell r="AB670" t="str">
            <v>0350</v>
          </cell>
          <cell r="AC670" t="str">
            <v>0300</v>
          </cell>
          <cell r="AD670" t="str">
            <v>0900</v>
          </cell>
          <cell r="AE670" t="str">
            <v>0900</v>
          </cell>
          <cell r="AF670" t="str">
            <v>0250</v>
          </cell>
          <cell r="AG670" t="str">
            <v>0350</v>
          </cell>
          <cell r="AH670" t="str">
            <v>0300</v>
          </cell>
          <cell r="AI670" t="str">
            <v>0900</v>
          </cell>
          <cell r="AJ670" t="str">
            <v>0900</v>
          </cell>
          <cell r="AK670" t="b">
            <v>1</v>
          </cell>
          <cell r="AL670" t="str">
            <v>§inh ThÞ</v>
          </cell>
          <cell r="AM670" t="str">
            <v>Duyªn</v>
          </cell>
          <cell r="AN670" t="str">
            <v>dbinh thi e</v>
          </cell>
          <cell r="AO670" t="str">
            <v>dauayebn</v>
          </cell>
          <cell r="AP670">
            <v>215</v>
          </cell>
          <cell r="AQ670" t="str">
            <v>220215</v>
          </cell>
          <cell r="AR670" t="str">
            <v>NV2</v>
          </cell>
        </row>
        <row r="671">
          <cell r="A671" t="str">
            <v>220216</v>
          </cell>
          <cell r="B671" t="str">
            <v/>
          </cell>
          <cell r="C671" t="str">
            <v>25</v>
          </cell>
          <cell r="D671" t="str">
            <v/>
          </cell>
          <cell r="E671">
            <v>66</v>
          </cell>
          <cell r="F671">
            <v>0</v>
          </cell>
          <cell r="G671" t="str">
            <v>DTS</v>
          </cell>
          <cell r="H671" t="str">
            <v>A</v>
          </cell>
          <cell r="I671" t="str">
            <v>109</v>
          </cell>
          <cell r="J671" t="str">
            <v>SKN</v>
          </cell>
          <cell r="K671" t="str">
            <v>A</v>
          </cell>
          <cell r="L671" t="str">
            <v>C71</v>
          </cell>
          <cell r="M671" t="str">
            <v>Mai ThÞ HuÖ</v>
          </cell>
          <cell r="N671">
            <v>1</v>
          </cell>
          <cell r="O671" t="str">
            <v>250192</v>
          </cell>
          <cell r="P671" t="str">
            <v/>
          </cell>
          <cell r="Q671" t="str">
            <v>25</v>
          </cell>
          <cell r="R671" t="str">
            <v>03</v>
          </cell>
          <cell r="S671" t="str">
            <v/>
          </cell>
          <cell r="T671" t="str">
            <v>3</v>
          </cell>
          <cell r="U671" t="str">
            <v>2010</v>
          </cell>
          <cell r="V671" t="str">
            <v>25021</v>
          </cell>
          <cell r="W671" t="str">
            <v>25021</v>
          </cell>
          <cell r="X671" t="str">
            <v>25021</v>
          </cell>
          <cell r="Y671" t="str">
            <v>2NT</v>
          </cell>
          <cell r="Z671">
            <v>9622</v>
          </cell>
          <cell r="AA671" t="str">
            <v>0400</v>
          </cell>
          <cell r="AB671" t="str">
            <v>0350</v>
          </cell>
          <cell r="AC671" t="str">
            <v>0400</v>
          </cell>
          <cell r="AD671" t="str">
            <v>1150</v>
          </cell>
          <cell r="AE671" t="str">
            <v>1150</v>
          </cell>
          <cell r="AF671" t="str">
            <v>0400</v>
          </cell>
          <cell r="AG671" t="str">
            <v>0350</v>
          </cell>
          <cell r="AH671" t="str">
            <v>0400</v>
          </cell>
          <cell r="AI671" t="str">
            <v>1150</v>
          </cell>
          <cell r="AJ671" t="str">
            <v>1150</v>
          </cell>
          <cell r="AK671" t="b">
            <v>1</v>
          </cell>
          <cell r="AL671" t="str">
            <v>Mai ThÞ</v>
          </cell>
          <cell r="AM671" t="str">
            <v>HuÖ</v>
          </cell>
          <cell r="AN671" t="str">
            <v>maai thi e</v>
          </cell>
          <cell r="AO671" t="str">
            <v>huaeb e</v>
          </cell>
          <cell r="AP671">
            <v>216</v>
          </cell>
          <cell r="AQ671" t="str">
            <v>220216</v>
          </cell>
          <cell r="AR671" t="str">
            <v>NV2</v>
          </cell>
        </row>
        <row r="672">
          <cell r="A672" t="str">
            <v>220217</v>
          </cell>
          <cell r="B672" t="str">
            <v/>
          </cell>
          <cell r="C672" t="str">
            <v>25</v>
          </cell>
          <cell r="D672" t="str">
            <v/>
          </cell>
          <cell r="E672">
            <v>170</v>
          </cell>
          <cell r="F672">
            <v>0</v>
          </cell>
          <cell r="G672" t="str">
            <v>DTK</v>
          </cell>
          <cell r="H672" t="str">
            <v>A</v>
          </cell>
          <cell r="I672" t="str">
            <v>101</v>
          </cell>
          <cell r="J672" t="str">
            <v>SKN</v>
          </cell>
          <cell r="K672" t="str">
            <v>A</v>
          </cell>
          <cell r="L672" t="str">
            <v>C75</v>
          </cell>
          <cell r="M672" t="str">
            <v>NguyÔn ThÕ §øc</v>
          </cell>
          <cell r="N672">
            <v>0</v>
          </cell>
          <cell r="O672" t="str">
            <v>061092</v>
          </cell>
          <cell r="P672" t="str">
            <v/>
          </cell>
          <cell r="Q672" t="str">
            <v>25</v>
          </cell>
          <cell r="R672" t="str">
            <v>07</v>
          </cell>
          <cell r="S672" t="str">
            <v/>
          </cell>
          <cell r="T672" t="str">
            <v>3</v>
          </cell>
          <cell r="U672" t="str">
            <v>2010</v>
          </cell>
          <cell r="V672" t="str">
            <v>25053</v>
          </cell>
          <cell r="W672" t="str">
            <v>25053</v>
          </cell>
          <cell r="X672" t="str">
            <v>25053</v>
          </cell>
          <cell r="Y672" t="str">
            <v>2NT</v>
          </cell>
          <cell r="Z672">
            <v>5270</v>
          </cell>
          <cell r="AA672" t="str">
            <v>0375</v>
          </cell>
          <cell r="AB672" t="str">
            <v>0225</v>
          </cell>
          <cell r="AC672" t="str">
            <v>0450</v>
          </cell>
          <cell r="AD672" t="str">
            <v>1050</v>
          </cell>
          <cell r="AE672" t="str">
            <v>1050</v>
          </cell>
          <cell r="AF672" t="str">
            <v>0375</v>
          </cell>
          <cell r="AG672" t="str">
            <v>0225</v>
          </cell>
          <cell r="AH672" t="str">
            <v>0450</v>
          </cell>
          <cell r="AI672" t="str">
            <v>1050</v>
          </cell>
          <cell r="AJ672" t="str">
            <v>1050</v>
          </cell>
          <cell r="AK672" t="b">
            <v>1</v>
          </cell>
          <cell r="AL672" t="str">
            <v>NguyÔn ThÕ</v>
          </cell>
          <cell r="AM672" t="str">
            <v>§øc</v>
          </cell>
          <cell r="AN672" t="str">
            <v>nguayebn theb cd</v>
          </cell>
          <cell r="AO672" t="str">
            <v>dbic b</v>
          </cell>
          <cell r="AP672">
            <v>217</v>
          </cell>
          <cell r="AQ672" t="str">
            <v>220217</v>
          </cell>
          <cell r="AR672" t="str">
            <v>NV2</v>
          </cell>
        </row>
        <row r="673">
          <cell r="A673" t="str">
            <v>220218</v>
          </cell>
          <cell r="B673" t="str">
            <v/>
          </cell>
          <cell r="C673" t="str">
            <v>25</v>
          </cell>
          <cell r="D673" t="str">
            <v>63</v>
          </cell>
          <cell r="E673">
            <v>670</v>
          </cell>
          <cell r="F673">
            <v>0</v>
          </cell>
          <cell r="G673" t="str">
            <v>NNH</v>
          </cell>
          <cell r="H673" t="str">
            <v>A</v>
          </cell>
          <cell r="I673" t="str">
            <v>301</v>
          </cell>
          <cell r="J673" t="str">
            <v>SKN</v>
          </cell>
          <cell r="K673" t="str">
            <v>A</v>
          </cell>
          <cell r="L673" t="str">
            <v>C73</v>
          </cell>
          <cell r="M673" t="str">
            <v>NguyÔn H¶i Ninh</v>
          </cell>
          <cell r="N673">
            <v>0</v>
          </cell>
          <cell r="O673" t="str">
            <v>100992</v>
          </cell>
          <cell r="P673" t="str">
            <v/>
          </cell>
          <cell r="Q673" t="str">
            <v>25</v>
          </cell>
          <cell r="R673" t="str">
            <v>08</v>
          </cell>
          <cell r="S673" t="str">
            <v/>
          </cell>
          <cell r="T673" t="str">
            <v>3</v>
          </cell>
          <cell r="U673" t="str">
            <v>2010</v>
          </cell>
          <cell r="V673" t="str">
            <v>25063</v>
          </cell>
          <cell r="W673" t="str">
            <v>25063</v>
          </cell>
          <cell r="X673" t="str">
            <v>25063</v>
          </cell>
          <cell r="Y673" t="str">
            <v>2NT</v>
          </cell>
          <cell r="Z673">
            <v>8340</v>
          </cell>
          <cell r="AA673" t="str">
            <v>0250</v>
          </cell>
          <cell r="AB673" t="str">
            <v>0325</v>
          </cell>
          <cell r="AC673" t="str">
            <v>0350</v>
          </cell>
          <cell r="AD673" t="str">
            <v>0925</v>
          </cell>
          <cell r="AE673" t="str">
            <v>0950</v>
          </cell>
          <cell r="AF673" t="str">
            <v>0250</v>
          </cell>
          <cell r="AG673" t="str">
            <v>0325</v>
          </cell>
          <cell r="AH673" t="str">
            <v>0350</v>
          </cell>
          <cell r="AI673" t="str">
            <v>0925</v>
          </cell>
          <cell r="AJ673" t="str">
            <v>0950</v>
          </cell>
          <cell r="AK673" t="b">
            <v>1</v>
          </cell>
          <cell r="AL673" t="str">
            <v>NguyÔn H¶i</v>
          </cell>
          <cell r="AM673" t="str">
            <v>Ninh</v>
          </cell>
          <cell r="AN673" t="str">
            <v>nguayebn haai cb</v>
          </cell>
          <cell r="AO673" t="str">
            <v>ninh</v>
          </cell>
          <cell r="AP673">
            <v>218</v>
          </cell>
          <cell r="AQ673" t="str">
            <v>220218</v>
          </cell>
          <cell r="AR673" t="str">
            <v>NV2</v>
          </cell>
        </row>
        <row r="674">
          <cell r="A674" t="str">
            <v>220219</v>
          </cell>
          <cell r="B674" t="str">
            <v/>
          </cell>
          <cell r="C674" t="str">
            <v>26</v>
          </cell>
          <cell r="D674" t="str">
            <v>33</v>
          </cell>
          <cell r="E674">
            <v>1158</v>
          </cell>
          <cell r="F674">
            <v>0</v>
          </cell>
          <cell r="G674" t="str">
            <v>MDA</v>
          </cell>
          <cell r="H674" t="str">
            <v>A</v>
          </cell>
          <cell r="I674" t="str">
            <v>102</v>
          </cell>
          <cell r="J674" t="str">
            <v>SKN</v>
          </cell>
          <cell r="K674" t="str">
            <v>A</v>
          </cell>
          <cell r="L674" t="str">
            <v>C75</v>
          </cell>
          <cell r="M674" t="str">
            <v>NguyÔn Xu©n Qu¶ng</v>
          </cell>
          <cell r="N674">
            <v>0</v>
          </cell>
          <cell r="O674" t="str">
            <v>061192</v>
          </cell>
          <cell r="P674" t="str">
            <v/>
          </cell>
          <cell r="Q674" t="str">
            <v>26</v>
          </cell>
          <cell r="R674" t="str">
            <v>05</v>
          </cell>
          <cell r="S674" t="str">
            <v/>
          </cell>
          <cell r="T674" t="str">
            <v>3</v>
          </cell>
          <cell r="U674" t="str">
            <v>2010</v>
          </cell>
          <cell r="V674" t="str">
            <v>26033</v>
          </cell>
          <cell r="W674" t="str">
            <v>26033</v>
          </cell>
          <cell r="X674" t="str">
            <v>26033</v>
          </cell>
          <cell r="Y674" t="str">
            <v>2NT</v>
          </cell>
          <cell r="Z674">
            <v>8885</v>
          </cell>
          <cell r="AA674" t="str">
            <v>0425</v>
          </cell>
          <cell r="AB674" t="str">
            <v>0350</v>
          </cell>
          <cell r="AC674" t="str">
            <v>0275</v>
          </cell>
          <cell r="AD674" t="str">
            <v>1050</v>
          </cell>
          <cell r="AE674" t="str">
            <v>1050</v>
          </cell>
          <cell r="AF674" t="str">
            <v>0425</v>
          </cell>
          <cell r="AG674" t="str">
            <v>0350</v>
          </cell>
          <cell r="AH674" t="str">
            <v>0275</v>
          </cell>
          <cell r="AI674" t="str">
            <v>1050</v>
          </cell>
          <cell r="AJ674" t="str">
            <v>1050</v>
          </cell>
          <cell r="AK674" t="b">
            <v>1</v>
          </cell>
          <cell r="AL674" t="str">
            <v>NguyÔn Xu©n</v>
          </cell>
          <cell r="AM674" t="str">
            <v>Qu¶ng</v>
          </cell>
          <cell r="AN674" t="str">
            <v>nguayebn xuaacn c</v>
          </cell>
          <cell r="AO674" t="str">
            <v>quaaang b</v>
          </cell>
          <cell r="AP674">
            <v>219</v>
          </cell>
          <cell r="AQ674" t="str">
            <v>220219</v>
          </cell>
          <cell r="AR674" t="str">
            <v>NV2</v>
          </cell>
        </row>
        <row r="675">
          <cell r="A675" t="str">
            <v>220220</v>
          </cell>
          <cell r="B675" t="str">
            <v/>
          </cell>
          <cell r="C675" t="str">
            <v>25</v>
          </cell>
          <cell r="D675" t="str">
            <v/>
          </cell>
          <cell r="E675">
            <v>72</v>
          </cell>
          <cell r="F675">
            <v>0</v>
          </cell>
          <cell r="G675" t="str">
            <v>DTS</v>
          </cell>
          <cell r="H675" t="str">
            <v>A</v>
          </cell>
          <cell r="I675" t="str">
            <v>800</v>
          </cell>
          <cell r="J675" t="str">
            <v>SKN</v>
          </cell>
          <cell r="K675" t="str">
            <v>A</v>
          </cell>
          <cell r="L675" t="str">
            <v>C71</v>
          </cell>
          <cell r="M675" t="str">
            <v>§inh ThÞ Huª</v>
          </cell>
          <cell r="N675">
            <v>1</v>
          </cell>
          <cell r="O675" t="str">
            <v>100791</v>
          </cell>
          <cell r="P675" t="str">
            <v/>
          </cell>
          <cell r="Q675" t="str">
            <v>25</v>
          </cell>
          <cell r="R675" t="str">
            <v>03</v>
          </cell>
          <cell r="S675" t="str">
            <v/>
          </cell>
          <cell r="T675" t="str">
            <v>3</v>
          </cell>
          <cell r="U675" t="str">
            <v>2010</v>
          </cell>
          <cell r="V675" t="str">
            <v>25021</v>
          </cell>
          <cell r="W675" t="str">
            <v>25021</v>
          </cell>
          <cell r="X675" t="str">
            <v>25021</v>
          </cell>
          <cell r="Y675" t="str">
            <v>2NT</v>
          </cell>
          <cell r="Z675">
            <v>9419</v>
          </cell>
          <cell r="AA675" t="str">
            <v>0400</v>
          </cell>
          <cell r="AB675" t="str">
            <v>0375</v>
          </cell>
          <cell r="AC675" t="str">
            <v>0250</v>
          </cell>
          <cell r="AD675" t="str">
            <v>1025</v>
          </cell>
          <cell r="AE675" t="str">
            <v>1050</v>
          </cell>
          <cell r="AF675" t="str">
            <v>0400</v>
          </cell>
          <cell r="AG675" t="str">
            <v>0375</v>
          </cell>
          <cell r="AH675" t="str">
            <v>0250</v>
          </cell>
          <cell r="AI675" t="str">
            <v>1025</v>
          </cell>
          <cell r="AJ675" t="str">
            <v>1050</v>
          </cell>
          <cell r="AK675" t="b">
            <v>1</v>
          </cell>
          <cell r="AL675" t="str">
            <v>§inh ThÞ</v>
          </cell>
          <cell r="AM675" t="str">
            <v>Huª</v>
          </cell>
          <cell r="AN675" t="str">
            <v>dbinh thi e</v>
          </cell>
          <cell r="AO675" t="str">
            <v>huaeb</v>
          </cell>
          <cell r="AP675">
            <v>220</v>
          </cell>
          <cell r="AQ675" t="str">
            <v>220220</v>
          </cell>
          <cell r="AR675" t="str">
            <v>NV2</v>
          </cell>
        </row>
        <row r="676">
          <cell r="A676" t="str">
            <v>220221</v>
          </cell>
          <cell r="B676" t="str">
            <v/>
          </cell>
          <cell r="C676" t="str">
            <v>24</v>
          </cell>
          <cell r="D676" t="str">
            <v>43</v>
          </cell>
          <cell r="E676">
            <v>32200</v>
          </cell>
          <cell r="F676">
            <v>0</v>
          </cell>
          <cell r="G676" t="str">
            <v>DCN</v>
          </cell>
          <cell r="H676" t="str">
            <v>A</v>
          </cell>
          <cell r="I676" t="str">
            <v>104</v>
          </cell>
          <cell r="J676" t="str">
            <v>SKN</v>
          </cell>
          <cell r="K676" t="str">
            <v>A</v>
          </cell>
          <cell r="L676" t="str">
            <v>C74</v>
          </cell>
          <cell r="M676" t="str">
            <v>TrÇn H÷u Giang</v>
          </cell>
          <cell r="N676">
            <v>0</v>
          </cell>
          <cell r="O676" t="str">
            <v>210991</v>
          </cell>
          <cell r="P676" t="str">
            <v/>
          </cell>
          <cell r="Q676" t="str">
            <v>24</v>
          </cell>
          <cell r="R676" t="str">
            <v>04</v>
          </cell>
          <cell r="S676" t="str">
            <v/>
          </cell>
          <cell r="T676" t="str">
            <v>3</v>
          </cell>
          <cell r="U676" t="str">
            <v>2010</v>
          </cell>
          <cell r="V676" t="str">
            <v>24043</v>
          </cell>
          <cell r="W676" t="str">
            <v>24043</v>
          </cell>
          <cell r="X676" t="str">
            <v>24043</v>
          </cell>
          <cell r="Y676" t="str">
            <v>2NT</v>
          </cell>
          <cell r="Z676">
            <v>9965</v>
          </cell>
          <cell r="AA676" t="str">
            <v>0325</v>
          </cell>
          <cell r="AB676" t="str">
            <v>0425</v>
          </cell>
          <cell r="AC676" t="str">
            <v>0375</v>
          </cell>
          <cell r="AD676" t="str">
            <v>1125</v>
          </cell>
          <cell r="AE676" t="str">
            <v>1150</v>
          </cell>
          <cell r="AF676" t="str">
            <v>0325</v>
          </cell>
          <cell r="AG676" t="str">
            <v>0425</v>
          </cell>
          <cell r="AH676" t="str">
            <v>0375</v>
          </cell>
          <cell r="AI676" t="str">
            <v>1125</v>
          </cell>
          <cell r="AJ676" t="str">
            <v>1150</v>
          </cell>
          <cell r="AK676" t="b">
            <v>1</v>
          </cell>
          <cell r="AL676" t="str">
            <v>TrÇn H÷u</v>
          </cell>
          <cell r="AM676" t="str">
            <v>Giang</v>
          </cell>
          <cell r="AN676" t="str">
            <v>tracn hubua ac</v>
          </cell>
          <cell r="AO676" t="str">
            <v>giaang</v>
          </cell>
          <cell r="AP676">
            <v>221</v>
          </cell>
          <cell r="AQ676" t="str">
            <v>220221</v>
          </cell>
          <cell r="AR676" t="str">
            <v>NV2</v>
          </cell>
        </row>
        <row r="677">
          <cell r="A677" t="str">
            <v>220222</v>
          </cell>
          <cell r="B677" t="str">
            <v/>
          </cell>
          <cell r="C677" t="str">
            <v>25</v>
          </cell>
          <cell r="D677" t="str">
            <v>50</v>
          </cell>
          <cell r="E677">
            <v>1913</v>
          </cell>
          <cell r="F677">
            <v>0</v>
          </cell>
          <cell r="G677" t="str">
            <v>LDA</v>
          </cell>
          <cell r="H677" t="str">
            <v>A</v>
          </cell>
          <cell r="I677" t="str">
            <v/>
          </cell>
          <cell r="J677" t="str">
            <v>SKN</v>
          </cell>
          <cell r="K677" t="str">
            <v>A</v>
          </cell>
          <cell r="L677" t="str">
            <v>C71</v>
          </cell>
          <cell r="M677" t="str">
            <v>Lª ThÞ Hµ</v>
          </cell>
          <cell r="N677">
            <v>1</v>
          </cell>
          <cell r="O677" t="str">
            <v>090992</v>
          </cell>
          <cell r="P677" t="str">
            <v/>
          </cell>
          <cell r="Q677" t="str">
            <v>25</v>
          </cell>
          <cell r="R677" t="str">
            <v>07</v>
          </cell>
          <cell r="S677" t="str">
            <v/>
          </cell>
          <cell r="T677" t="str">
            <v>3</v>
          </cell>
          <cell r="U677" t="str">
            <v>2010</v>
          </cell>
          <cell r="V677" t="str">
            <v>25050</v>
          </cell>
          <cell r="W677" t="str">
            <v>25050</v>
          </cell>
          <cell r="X677" t="str">
            <v>25050</v>
          </cell>
          <cell r="Y677" t="str">
            <v>2NT</v>
          </cell>
          <cell r="Z677">
            <v>2423</v>
          </cell>
          <cell r="AA677" t="str">
            <v>0400</v>
          </cell>
          <cell r="AB677" t="str">
            <v>0350</v>
          </cell>
          <cell r="AC677" t="str">
            <v>0325</v>
          </cell>
          <cell r="AD677" t="str">
            <v>1075</v>
          </cell>
          <cell r="AE677" t="str">
            <v>1100</v>
          </cell>
          <cell r="AF677" t="str">
            <v>0400</v>
          </cell>
          <cell r="AG677" t="str">
            <v>0350</v>
          </cell>
          <cell r="AH677" t="str">
            <v>0325</v>
          </cell>
          <cell r="AI677" t="str">
            <v>1075</v>
          </cell>
          <cell r="AJ677" t="str">
            <v>1100</v>
          </cell>
          <cell r="AK677" t="b">
            <v>1</v>
          </cell>
          <cell r="AL677" t="str">
            <v>Lª ThÞ</v>
          </cell>
          <cell r="AM677" t="str">
            <v>Hµ</v>
          </cell>
          <cell r="AN677" t="str">
            <v>leb thi e</v>
          </cell>
          <cell r="AO677" t="str">
            <v>haa a</v>
          </cell>
          <cell r="AP677">
            <v>222</v>
          </cell>
          <cell r="AQ677" t="str">
            <v>220222</v>
          </cell>
          <cell r="AR677" t="str">
            <v>NV2</v>
          </cell>
        </row>
        <row r="678">
          <cell r="A678" t="str">
            <v>220223</v>
          </cell>
          <cell r="B678" t="str">
            <v/>
          </cell>
          <cell r="C678" t="str">
            <v>26</v>
          </cell>
          <cell r="D678" t="str">
            <v>24</v>
          </cell>
          <cell r="E678">
            <v>427</v>
          </cell>
          <cell r="F678">
            <v>0</v>
          </cell>
          <cell r="G678" t="str">
            <v>LDA</v>
          </cell>
          <cell r="H678" t="str">
            <v>A</v>
          </cell>
          <cell r="I678" t="str">
            <v>404</v>
          </cell>
          <cell r="J678" t="str">
            <v>SKN</v>
          </cell>
          <cell r="K678" t="str">
            <v>A</v>
          </cell>
          <cell r="L678" t="str">
            <v>C71</v>
          </cell>
          <cell r="M678" t="str">
            <v>NguyÔn §øc Hoµ</v>
          </cell>
          <cell r="N678">
            <v>0</v>
          </cell>
          <cell r="O678" t="str">
            <v>100492</v>
          </cell>
          <cell r="P678" t="str">
            <v/>
          </cell>
          <cell r="Q678" t="str">
            <v>26</v>
          </cell>
          <cell r="R678" t="str">
            <v>04</v>
          </cell>
          <cell r="S678" t="str">
            <v/>
          </cell>
          <cell r="T678" t="str">
            <v>3</v>
          </cell>
          <cell r="U678" t="str">
            <v>2010</v>
          </cell>
          <cell r="V678" t="str">
            <v>26024</v>
          </cell>
          <cell r="W678" t="str">
            <v>26024</v>
          </cell>
          <cell r="X678" t="str">
            <v>26024</v>
          </cell>
          <cell r="Y678" t="str">
            <v>2NT</v>
          </cell>
          <cell r="Z678">
            <v>3540</v>
          </cell>
          <cell r="AA678" t="str">
            <v>0175</v>
          </cell>
          <cell r="AB678" t="str">
            <v>0325</v>
          </cell>
          <cell r="AC678" t="str">
            <v>0375</v>
          </cell>
          <cell r="AD678" t="str">
            <v>0875</v>
          </cell>
          <cell r="AE678" t="str">
            <v>0900</v>
          </cell>
          <cell r="AF678" t="str">
            <v>0175</v>
          </cell>
          <cell r="AG678" t="str">
            <v>0325</v>
          </cell>
          <cell r="AH678" t="str">
            <v>0375</v>
          </cell>
          <cell r="AI678" t="str">
            <v>0875</v>
          </cell>
          <cell r="AJ678" t="str">
            <v>0900</v>
          </cell>
          <cell r="AK678" t="b">
            <v>1</v>
          </cell>
          <cell r="AL678" t="str">
            <v>NguyÔn §øc</v>
          </cell>
          <cell r="AM678" t="str">
            <v>Hoµ</v>
          </cell>
          <cell r="AN678" t="str">
            <v>nguayebn dbic cb</v>
          </cell>
          <cell r="AO678" t="str">
            <v>hoaaa a</v>
          </cell>
          <cell r="AP678">
            <v>223</v>
          </cell>
          <cell r="AQ678" t="str">
            <v>220223</v>
          </cell>
          <cell r="AR678" t="str">
            <v>NV2</v>
          </cell>
        </row>
        <row r="679">
          <cell r="A679" t="str">
            <v>220224</v>
          </cell>
          <cell r="B679" t="str">
            <v/>
          </cell>
          <cell r="C679" t="str">
            <v>26</v>
          </cell>
          <cell r="D679" t="str">
            <v>53</v>
          </cell>
          <cell r="E679">
            <v>1237</v>
          </cell>
          <cell r="F679">
            <v>0</v>
          </cell>
          <cell r="G679" t="str">
            <v>HHA</v>
          </cell>
          <cell r="H679" t="str">
            <v>A</v>
          </cell>
          <cell r="I679" t="str">
            <v>101</v>
          </cell>
          <cell r="J679" t="str">
            <v>SKN</v>
          </cell>
          <cell r="K679" t="str">
            <v>A</v>
          </cell>
          <cell r="L679" t="str">
            <v>C75</v>
          </cell>
          <cell r="M679" t="str">
            <v>§ç §øc HiÓn</v>
          </cell>
          <cell r="N679">
            <v>0</v>
          </cell>
          <cell r="O679" t="str">
            <v>120292</v>
          </cell>
          <cell r="P679" t="str">
            <v/>
          </cell>
          <cell r="Q679" t="str">
            <v>26</v>
          </cell>
          <cell r="R679" t="str">
            <v>08</v>
          </cell>
          <cell r="S679" t="str">
            <v/>
          </cell>
          <cell r="T679" t="str">
            <v>3</v>
          </cell>
          <cell r="U679" t="str">
            <v>2010</v>
          </cell>
          <cell r="V679" t="str">
            <v>26053</v>
          </cell>
          <cell r="W679" t="str">
            <v>26053</v>
          </cell>
          <cell r="X679" t="str">
            <v>26053</v>
          </cell>
          <cell r="Y679" t="str">
            <v>2NT</v>
          </cell>
          <cell r="Z679">
            <v>4394</v>
          </cell>
          <cell r="AA679" t="str">
            <v>0200</v>
          </cell>
          <cell r="AB679" t="str">
            <v>0450</v>
          </cell>
          <cell r="AC679" t="str">
            <v>0500</v>
          </cell>
          <cell r="AD679" t="str">
            <v>1150</v>
          </cell>
          <cell r="AE679" t="str">
            <v>1150</v>
          </cell>
          <cell r="AF679" t="str">
            <v>0200</v>
          </cell>
          <cell r="AG679" t="str">
            <v>0450</v>
          </cell>
          <cell r="AH679" t="str">
            <v>0500</v>
          </cell>
          <cell r="AI679" t="str">
            <v>1150</v>
          </cell>
          <cell r="AJ679" t="str">
            <v>1150</v>
          </cell>
          <cell r="AK679" t="b">
            <v>1</v>
          </cell>
          <cell r="AL679" t="str">
            <v>§ç §øc</v>
          </cell>
          <cell r="AM679" t="str">
            <v>HiÓn</v>
          </cell>
          <cell r="AN679" t="str">
            <v>dbac dbic ab</v>
          </cell>
          <cell r="AO679" t="str">
            <v>hiebn b</v>
          </cell>
          <cell r="AP679">
            <v>224</v>
          </cell>
          <cell r="AQ679" t="str">
            <v>220224</v>
          </cell>
          <cell r="AR679" t="str">
            <v>NV2</v>
          </cell>
        </row>
        <row r="680">
          <cell r="A680" t="str">
            <v>220225</v>
          </cell>
          <cell r="B680" t="str">
            <v/>
          </cell>
          <cell r="C680" t="str">
            <v>25</v>
          </cell>
          <cell r="D680" t="str">
            <v>52</v>
          </cell>
          <cell r="E680">
            <v>1247</v>
          </cell>
          <cell r="F680">
            <v>0</v>
          </cell>
          <cell r="G680" t="str">
            <v>TTB</v>
          </cell>
          <cell r="H680" t="str">
            <v>A</v>
          </cell>
          <cell r="I680" t="str">
            <v>907</v>
          </cell>
          <cell r="J680" t="str">
            <v>SKN</v>
          </cell>
          <cell r="K680" t="str">
            <v>A</v>
          </cell>
          <cell r="L680" t="str">
            <v>C75</v>
          </cell>
          <cell r="M680" t="str">
            <v>NguyÔn Huy Hoµng</v>
          </cell>
          <cell r="N680">
            <v>0</v>
          </cell>
          <cell r="O680" t="str">
            <v>120792</v>
          </cell>
          <cell r="P680" t="str">
            <v/>
          </cell>
          <cell r="Q680" t="str">
            <v>25</v>
          </cell>
          <cell r="R680" t="str">
            <v>07</v>
          </cell>
          <cell r="S680" t="str">
            <v/>
          </cell>
          <cell r="T680" t="str">
            <v>3</v>
          </cell>
          <cell r="U680" t="str">
            <v>2010</v>
          </cell>
          <cell r="V680" t="str">
            <v>25052</v>
          </cell>
          <cell r="W680" t="str">
            <v>25052</v>
          </cell>
          <cell r="X680" t="str">
            <v>25052</v>
          </cell>
          <cell r="Y680" t="str">
            <v>2NT</v>
          </cell>
          <cell r="Z680">
            <v>1243</v>
          </cell>
          <cell r="AA680" t="str">
            <v>0375</v>
          </cell>
          <cell r="AB680" t="str">
            <v>0300</v>
          </cell>
          <cell r="AC680" t="str">
            <v>0250</v>
          </cell>
          <cell r="AD680" t="str">
            <v>0925</v>
          </cell>
          <cell r="AE680" t="str">
            <v>0950</v>
          </cell>
          <cell r="AF680" t="str">
            <v>0375</v>
          </cell>
          <cell r="AG680" t="str">
            <v>0300</v>
          </cell>
          <cell r="AH680" t="str">
            <v>0250</v>
          </cell>
          <cell r="AI680" t="str">
            <v>0925</v>
          </cell>
          <cell r="AJ680" t="str">
            <v>0950</v>
          </cell>
          <cell r="AK680" t="b">
            <v>1</v>
          </cell>
          <cell r="AL680" t="str">
            <v>NguyÔn Huy</v>
          </cell>
          <cell r="AM680" t="str">
            <v>Hoµng</v>
          </cell>
          <cell r="AN680" t="str">
            <v>nguayebn huay c</v>
          </cell>
          <cell r="AO680" t="str">
            <v>hoaaang a</v>
          </cell>
          <cell r="AP680">
            <v>225</v>
          </cell>
          <cell r="AQ680" t="str">
            <v>220225</v>
          </cell>
          <cell r="AR680" t="str">
            <v>NV2</v>
          </cell>
        </row>
        <row r="681">
          <cell r="A681" t="str">
            <v>220226</v>
          </cell>
          <cell r="B681" t="str">
            <v/>
          </cell>
          <cell r="C681" t="str">
            <v>27</v>
          </cell>
          <cell r="D681" t="str">
            <v>08</v>
          </cell>
          <cell r="E681">
            <v>347</v>
          </cell>
          <cell r="F681">
            <v>0</v>
          </cell>
          <cell r="G681" t="str">
            <v>DCN</v>
          </cell>
          <cell r="H681" t="str">
            <v>A</v>
          </cell>
          <cell r="I681" t="str">
            <v>103</v>
          </cell>
          <cell r="J681" t="str">
            <v>SKN</v>
          </cell>
          <cell r="K681" t="str">
            <v>A</v>
          </cell>
          <cell r="L681" t="str">
            <v>C77</v>
          </cell>
          <cell r="M681" t="str">
            <v>Ph¹m V¨n T­</v>
          </cell>
          <cell r="N681">
            <v>0</v>
          </cell>
          <cell r="O681" t="str">
            <v>210191</v>
          </cell>
          <cell r="P681" t="str">
            <v/>
          </cell>
          <cell r="Q681" t="str">
            <v>27</v>
          </cell>
          <cell r="R681" t="str">
            <v>08</v>
          </cell>
          <cell r="S681" t="str">
            <v/>
          </cell>
          <cell r="T681" t="str">
            <v>3</v>
          </cell>
          <cell r="U681" t="str">
            <v>2009</v>
          </cell>
          <cell r="V681" t="str">
            <v>27081</v>
          </cell>
          <cell r="W681" t="str">
            <v>27081</v>
          </cell>
          <cell r="X681" t="str">
            <v>27081</v>
          </cell>
          <cell r="Y681" t="str">
            <v>2NT</v>
          </cell>
          <cell r="Z681">
            <v>40988</v>
          </cell>
          <cell r="AA681" t="str">
            <v>0275</v>
          </cell>
          <cell r="AB681" t="str">
            <v>0450</v>
          </cell>
          <cell r="AC681" t="str">
            <v>0275</v>
          </cell>
          <cell r="AD681" t="str">
            <v>1000</v>
          </cell>
          <cell r="AE681" t="str">
            <v>1000</v>
          </cell>
          <cell r="AF681" t="str">
            <v>0275</v>
          </cell>
          <cell r="AG681" t="str">
            <v>0450</v>
          </cell>
          <cell r="AH681" t="str">
            <v>0275</v>
          </cell>
          <cell r="AI681" t="str">
            <v>1000</v>
          </cell>
          <cell r="AJ681" t="str">
            <v>1000</v>
          </cell>
          <cell r="AK681" t="b">
            <v>1</v>
          </cell>
          <cell r="AL681" t="str">
            <v>Ph¹m V¨n</v>
          </cell>
          <cell r="AM681" t="str">
            <v>T­</v>
          </cell>
          <cell r="AN681" t="str">
            <v>phaam vabn e</v>
          </cell>
          <cell r="AO681" t="str">
            <v>tub</v>
          </cell>
          <cell r="AP681">
            <v>226</v>
          </cell>
          <cell r="AQ681" t="str">
            <v>220226</v>
          </cell>
          <cell r="AR681" t="str">
            <v>NV2</v>
          </cell>
        </row>
        <row r="682">
          <cell r="A682" t="str">
            <v>220227</v>
          </cell>
          <cell r="B682" t="str">
            <v/>
          </cell>
          <cell r="C682" t="str">
            <v>25</v>
          </cell>
          <cell r="D682" t="str">
            <v>31</v>
          </cell>
          <cell r="E682">
            <v>132</v>
          </cell>
          <cell r="F682">
            <v>0</v>
          </cell>
          <cell r="G682" t="str">
            <v>DCN</v>
          </cell>
          <cell r="H682" t="str">
            <v>A</v>
          </cell>
          <cell r="I682" t="str">
            <v>105</v>
          </cell>
          <cell r="J682" t="str">
            <v>SKN</v>
          </cell>
          <cell r="K682" t="str">
            <v>A</v>
          </cell>
          <cell r="L682" t="str">
            <v>C75</v>
          </cell>
          <cell r="M682" t="str">
            <v>TrÇn V¨n Giao</v>
          </cell>
          <cell r="N682">
            <v>0</v>
          </cell>
          <cell r="O682" t="str">
            <v>110492</v>
          </cell>
          <cell r="P682" t="str">
            <v/>
          </cell>
          <cell r="Q682" t="str">
            <v>25</v>
          </cell>
          <cell r="R682" t="str">
            <v>04</v>
          </cell>
          <cell r="S682" t="str">
            <v/>
          </cell>
          <cell r="T682" t="str">
            <v>3</v>
          </cell>
          <cell r="U682" t="str">
            <v>2010</v>
          </cell>
          <cell r="V682" t="str">
            <v>25031</v>
          </cell>
          <cell r="W682" t="str">
            <v>25031</v>
          </cell>
          <cell r="X682" t="str">
            <v>25031</v>
          </cell>
          <cell r="Y682" t="str">
            <v>2NT</v>
          </cell>
          <cell r="Z682">
            <v>10092</v>
          </cell>
          <cell r="AA682" t="str">
            <v>0400</v>
          </cell>
          <cell r="AB682" t="str">
            <v>0400</v>
          </cell>
          <cell r="AC682" t="str">
            <v>0300</v>
          </cell>
          <cell r="AD682" t="str">
            <v>1100</v>
          </cell>
          <cell r="AE682" t="str">
            <v>1100</v>
          </cell>
          <cell r="AF682" t="str">
            <v>0400</v>
          </cell>
          <cell r="AG682" t="str">
            <v>0400</v>
          </cell>
          <cell r="AH682" t="str">
            <v>0300</v>
          </cell>
          <cell r="AI682" t="str">
            <v>1100</v>
          </cell>
          <cell r="AJ682" t="str">
            <v>1100</v>
          </cell>
          <cell r="AK682" t="b">
            <v>1</v>
          </cell>
          <cell r="AL682" t="str">
            <v>TrÇn V¨n</v>
          </cell>
          <cell r="AM682" t="str">
            <v>Giao</v>
          </cell>
          <cell r="AN682" t="str">
            <v>tracn vabn a</v>
          </cell>
          <cell r="AO682" t="str">
            <v>giaaoa</v>
          </cell>
          <cell r="AP682">
            <v>227</v>
          </cell>
          <cell r="AQ682" t="str">
            <v>220227</v>
          </cell>
          <cell r="AR682" t="str">
            <v>NV2</v>
          </cell>
        </row>
        <row r="683">
          <cell r="A683" t="str">
            <v>220228</v>
          </cell>
          <cell r="B683" t="str">
            <v/>
          </cell>
          <cell r="C683" t="str">
            <v>25</v>
          </cell>
          <cell r="D683" t="str">
            <v>26</v>
          </cell>
          <cell r="E683">
            <v>127</v>
          </cell>
          <cell r="F683">
            <v>0</v>
          </cell>
          <cell r="G683" t="str">
            <v>DCN</v>
          </cell>
          <cell r="H683" t="str">
            <v>A</v>
          </cell>
          <cell r="I683" t="str">
            <v>109</v>
          </cell>
          <cell r="J683" t="str">
            <v>SKN</v>
          </cell>
          <cell r="K683" t="str">
            <v>A</v>
          </cell>
          <cell r="L683" t="str">
            <v>C71</v>
          </cell>
          <cell r="M683" t="str">
            <v>Cao V¨n Th¾ng</v>
          </cell>
          <cell r="N683">
            <v>0</v>
          </cell>
          <cell r="O683" t="str">
            <v>221192</v>
          </cell>
          <cell r="P683" t="str">
            <v/>
          </cell>
          <cell r="Q683" t="str">
            <v>25</v>
          </cell>
          <cell r="R683" t="str">
            <v>04</v>
          </cell>
          <cell r="S683" t="str">
            <v/>
          </cell>
          <cell r="T683" t="str">
            <v>3</v>
          </cell>
          <cell r="U683" t="str">
            <v>2010</v>
          </cell>
          <cell r="V683" t="str">
            <v>25012</v>
          </cell>
          <cell r="W683" t="str">
            <v>25012</v>
          </cell>
          <cell r="X683" t="str">
            <v>25012</v>
          </cell>
          <cell r="Y683" t="str">
            <v>2</v>
          </cell>
          <cell r="Z683">
            <v>33002</v>
          </cell>
          <cell r="AA683" t="str">
            <v>0475</v>
          </cell>
          <cell r="AB683" t="str">
            <v>0250</v>
          </cell>
          <cell r="AC683" t="str">
            <v>0400</v>
          </cell>
          <cell r="AD683" t="str">
            <v>1125</v>
          </cell>
          <cell r="AE683" t="str">
            <v>1150</v>
          </cell>
          <cell r="AF683" t="str">
            <v>0475</v>
          </cell>
          <cell r="AG683" t="str">
            <v>0250</v>
          </cell>
          <cell r="AH683" t="str">
            <v>0400</v>
          </cell>
          <cell r="AI683" t="str">
            <v>1125</v>
          </cell>
          <cell r="AJ683" t="str">
            <v>1150</v>
          </cell>
          <cell r="AK683" t="b">
            <v>1</v>
          </cell>
          <cell r="AL683" t="str">
            <v>Cao V¨n</v>
          </cell>
          <cell r="AM683" t="str">
            <v>Th¾ng</v>
          </cell>
          <cell r="AN683" t="str">
            <v>caaoa vabn</v>
          </cell>
          <cell r="AO683" t="str">
            <v>thabng d</v>
          </cell>
          <cell r="AP683">
            <v>228</v>
          </cell>
          <cell r="AQ683" t="str">
            <v>220228</v>
          </cell>
          <cell r="AR683" t="str">
            <v>NV2</v>
          </cell>
        </row>
        <row r="684">
          <cell r="A684" t="str">
            <v>220229</v>
          </cell>
          <cell r="B684" t="str">
            <v/>
          </cell>
          <cell r="C684" t="str">
            <v>25</v>
          </cell>
          <cell r="D684" t="str">
            <v>33</v>
          </cell>
          <cell r="E684">
            <v>275</v>
          </cell>
          <cell r="F684">
            <v>0</v>
          </cell>
          <cell r="G684" t="str">
            <v>NNH</v>
          </cell>
          <cell r="H684" t="str">
            <v>A</v>
          </cell>
          <cell r="I684" t="str">
            <v>301</v>
          </cell>
          <cell r="J684" t="str">
            <v>SKN</v>
          </cell>
          <cell r="K684" t="str">
            <v>A</v>
          </cell>
          <cell r="L684" t="str">
            <v>C77</v>
          </cell>
          <cell r="M684" t="str">
            <v>NguyÔn Quèc LËp</v>
          </cell>
          <cell r="N684">
            <v>0</v>
          </cell>
          <cell r="O684" t="str">
            <v>221191</v>
          </cell>
          <cell r="P684" t="str">
            <v/>
          </cell>
          <cell r="Q684" t="str">
            <v>25</v>
          </cell>
          <cell r="R684" t="str">
            <v>05</v>
          </cell>
          <cell r="S684" t="str">
            <v/>
          </cell>
          <cell r="T684" t="str">
            <v>3</v>
          </cell>
          <cell r="U684" t="str">
            <v>2009</v>
          </cell>
          <cell r="V684" t="str">
            <v>25036</v>
          </cell>
          <cell r="W684" t="str">
            <v>25036</v>
          </cell>
          <cell r="X684" t="str">
            <v>25036</v>
          </cell>
          <cell r="Y684" t="str">
            <v>2NT</v>
          </cell>
          <cell r="Z684">
            <v>5834</v>
          </cell>
          <cell r="AA684" t="str">
            <v>0350</v>
          </cell>
          <cell r="AB684" t="str">
            <v>0425</v>
          </cell>
          <cell r="AC684" t="str">
            <v>0250</v>
          </cell>
          <cell r="AD684" t="str">
            <v>1025</v>
          </cell>
          <cell r="AE684" t="str">
            <v>1050</v>
          </cell>
          <cell r="AF684" t="str">
            <v>0350</v>
          </cell>
          <cell r="AG684" t="str">
            <v>0425</v>
          </cell>
          <cell r="AH684" t="str">
            <v>0250</v>
          </cell>
          <cell r="AI684" t="str">
            <v>1025</v>
          </cell>
          <cell r="AJ684" t="str">
            <v>1050</v>
          </cell>
          <cell r="AK684" t="b">
            <v>1</v>
          </cell>
          <cell r="AL684" t="str">
            <v>NguyÔn Quèc</v>
          </cell>
          <cell r="AM684" t="str">
            <v>LËp</v>
          </cell>
          <cell r="AN684" t="str">
            <v>nguayebn quaacc cb</v>
          </cell>
          <cell r="AO684" t="str">
            <v>lacp e</v>
          </cell>
          <cell r="AP684">
            <v>229</v>
          </cell>
          <cell r="AQ684" t="str">
            <v>220229</v>
          </cell>
          <cell r="AR684" t="str">
            <v>NV2</v>
          </cell>
        </row>
        <row r="685">
          <cell r="A685" t="str">
            <v>220230</v>
          </cell>
          <cell r="B685" t="str">
            <v/>
          </cell>
          <cell r="C685" t="str">
            <v>25</v>
          </cell>
          <cell r="D685" t="str">
            <v/>
          </cell>
          <cell r="E685">
            <v>92</v>
          </cell>
          <cell r="F685">
            <v>0</v>
          </cell>
          <cell r="G685" t="str">
            <v>DTK</v>
          </cell>
          <cell r="H685" t="str">
            <v>A</v>
          </cell>
          <cell r="I685" t="str">
            <v>101</v>
          </cell>
          <cell r="J685" t="str">
            <v>SKN</v>
          </cell>
          <cell r="K685" t="str">
            <v>A</v>
          </cell>
          <cell r="L685" t="str">
            <v>C71</v>
          </cell>
          <cell r="M685" t="str">
            <v>NguyÔn V¨n Hîp</v>
          </cell>
          <cell r="N685">
            <v>0</v>
          </cell>
          <cell r="O685" t="str">
            <v>120392</v>
          </cell>
          <cell r="P685" t="str">
            <v/>
          </cell>
          <cell r="Q685" t="str">
            <v>25</v>
          </cell>
          <cell r="R685" t="str">
            <v>05</v>
          </cell>
          <cell r="S685" t="str">
            <v/>
          </cell>
          <cell r="T685" t="str">
            <v>3</v>
          </cell>
          <cell r="U685" t="str">
            <v>2010</v>
          </cell>
          <cell r="V685" t="str">
            <v>25035</v>
          </cell>
          <cell r="W685" t="str">
            <v>25035</v>
          </cell>
          <cell r="X685" t="str">
            <v>25035</v>
          </cell>
          <cell r="Y685" t="str">
            <v>2NT</v>
          </cell>
          <cell r="Z685">
            <v>9296</v>
          </cell>
          <cell r="AA685" t="str">
            <v>0400</v>
          </cell>
          <cell r="AB685" t="str">
            <v>0200</v>
          </cell>
          <cell r="AC685" t="str">
            <v>0400</v>
          </cell>
          <cell r="AD685" t="str">
            <v>1000</v>
          </cell>
          <cell r="AE685" t="str">
            <v>1000</v>
          </cell>
          <cell r="AF685" t="str">
            <v>0400</v>
          </cell>
          <cell r="AG685" t="str">
            <v>0200</v>
          </cell>
          <cell r="AH685" t="str">
            <v>0400</v>
          </cell>
          <cell r="AI685" t="str">
            <v>1000</v>
          </cell>
          <cell r="AJ685" t="str">
            <v>1000</v>
          </cell>
          <cell r="AK685" t="b">
            <v>1</v>
          </cell>
          <cell r="AL685" t="str">
            <v>NguyÔn V¨n</v>
          </cell>
          <cell r="AM685" t="str">
            <v>Hîp</v>
          </cell>
          <cell r="AN685" t="str">
            <v>nguayebn vabn c</v>
          </cell>
          <cell r="AO685" t="str">
            <v>heap b</v>
          </cell>
          <cell r="AP685">
            <v>230</v>
          </cell>
          <cell r="AQ685" t="str">
            <v>220230</v>
          </cell>
          <cell r="AR685" t="str">
            <v>NV2</v>
          </cell>
        </row>
        <row r="686">
          <cell r="A686" t="str">
            <v>220231</v>
          </cell>
          <cell r="B686" t="str">
            <v/>
          </cell>
          <cell r="C686" t="str">
            <v>25</v>
          </cell>
          <cell r="D686" t="str">
            <v>79</v>
          </cell>
          <cell r="E686">
            <v>2366</v>
          </cell>
          <cell r="F686">
            <v>0</v>
          </cell>
          <cell r="G686" t="str">
            <v>DCN</v>
          </cell>
          <cell r="H686" t="str">
            <v>A</v>
          </cell>
          <cell r="I686" t="str">
            <v/>
          </cell>
          <cell r="J686" t="str">
            <v>SKN</v>
          </cell>
          <cell r="K686" t="str">
            <v>A</v>
          </cell>
          <cell r="L686" t="str">
            <v>C71</v>
          </cell>
          <cell r="M686" t="str">
            <v>NguyÔn M¹nh Hïng</v>
          </cell>
          <cell r="N686">
            <v>0</v>
          </cell>
          <cell r="O686" t="str">
            <v>280992</v>
          </cell>
          <cell r="P686" t="str">
            <v/>
          </cell>
          <cell r="Q686" t="str">
            <v>25</v>
          </cell>
          <cell r="R686" t="str">
            <v>10</v>
          </cell>
          <cell r="S686" t="str">
            <v/>
          </cell>
          <cell r="T686" t="str">
            <v>3</v>
          </cell>
          <cell r="U686" t="str">
            <v>2010</v>
          </cell>
          <cell r="V686" t="str">
            <v>25079</v>
          </cell>
          <cell r="W686" t="str">
            <v>25079</v>
          </cell>
          <cell r="X686" t="str">
            <v>25079</v>
          </cell>
          <cell r="Y686" t="str">
            <v>2NT</v>
          </cell>
          <cell r="Z686">
            <v>16857</v>
          </cell>
          <cell r="AA686" t="str">
            <v>0475</v>
          </cell>
          <cell r="AB686" t="str">
            <v>0200</v>
          </cell>
          <cell r="AC686" t="str">
            <v>0325</v>
          </cell>
          <cell r="AD686" t="str">
            <v>1000</v>
          </cell>
          <cell r="AE686" t="str">
            <v>1000</v>
          </cell>
          <cell r="AF686" t="str">
            <v>0475</v>
          </cell>
          <cell r="AG686" t="str">
            <v>0200</v>
          </cell>
          <cell r="AH686" t="str">
            <v>0325</v>
          </cell>
          <cell r="AI686" t="str">
            <v>1000</v>
          </cell>
          <cell r="AJ686" t="str">
            <v>1000</v>
          </cell>
          <cell r="AK686" t="b">
            <v>1</v>
          </cell>
          <cell r="AL686" t="str">
            <v>NguyÔn M¹nh</v>
          </cell>
          <cell r="AM686" t="str">
            <v>Hïng</v>
          </cell>
          <cell r="AN686" t="str">
            <v>nguayebn maanh ce</v>
          </cell>
          <cell r="AO686" t="str">
            <v>heang c</v>
          </cell>
          <cell r="AP686">
            <v>231</v>
          </cell>
          <cell r="AQ686" t="str">
            <v>220231</v>
          </cell>
          <cell r="AR686" t="str">
            <v>NV2</v>
          </cell>
        </row>
        <row r="687">
          <cell r="A687" t="str">
            <v>220232</v>
          </cell>
          <cell r="B687" t="str">
            <v/>
          </cell>
          <cell r="C687" t="str">
            <v>10</v>
          </cell>
          <cell r="D687" t="str">
            <v/>
          </cell>
          <cell r="E687">
            <v>92</v>
          </cell>
          <cell r="F687">
            <v>0</v>
          </cell>
          <cell r="G687" t="str">
            <v>DTN</v>
          </cell>
          <cell r="H687" t="str">
            <v>A</v>
          </cell>
          <cell r="I687" t="str">
            <v/>
          </cell>
          <cell r="J687" t="str">
            <v>SKN</v>
          </cell>
          <cell r="K687" t="str">
            <v>A</v>
          </cell>
          <cell r="L687" t="str">
            <v>C75</v>
          </cell>
          <cell r="M687" t="str">
            <v>L­¬ng V¨n Long</v>
          </cell>
          <cell r="N687">
            <v>0</v>
          </cell>
          <cell r="O687" t="str">
            <v>140691</v>
          </cell>
          <cell r="P687" t="str">
            <v/>
          </cell>
          <cell r="Q687" t="str">
            <v>10</v>
          </cell>
          <cell r="R687" t="str">
            <v>04</v>
          </cell>
          <cell r="S687" t="str">
            <v>01</v>
          </cell>
          <cell r="T687" t="str">
            <v>1</v>
          </cell>
          <cell r="U687" t="str">
            <v>2010</v>
          </cell>
          <cell r="V687" t="str">
            <v>10017</v>
          </cell>
          <cell r="W687" t="str">
            <v>10017</v>
          </cell>
          <cell r="X687" t="str">
            <v>10017</v>
          </cell>
          <cell r="Y687" t="str">
            <v>1</v>
          </cell>
          <cell r="Z687">
            <v>13781</v>
          </cell>
          <cell r="AA687" t="str">
            <v>0200</v>
          </cell>
          <cell r="AB687" t="str">
            <v>0375</v>
          </cell>
          <cell r="AC687" t="str">
            <v>0400</v>
          </cell>
          <cell r="AD687" t="str">
            <v>0975</v>
          </cell>
          <cell r="AE687" t="str">
            <v>1000</v>
          </cell>
          <cell r="AF687" t="str">
            <v>0200</v>
          </cell>
          <cell r="AG687" t="str">
            <v>0375</v>
          </cell>
          <cell r="AH687" t="str">
            <v>0400</v>
          </cell>
          <cell r="AI687" t="str">
            <v>0975</v>
          </cell>
          <cell r="AJ687" t="str">
            <v>1000</v>
          </cell>
          <cell r="AK687" t="b">
            <v>1</v>
          </cell>
          <cell r="AL687" t="str">
            <v>L­¬ng V¨n</v>
          </cell>
          <cell r="AM687" t="str">
            <v>Long</v>
          </cell>
          <cell r="AN687" t="str">
            <v>lubocng vabn</v>
          </cell>
          <cell r="AO687" t="str">
            <v>loang</v>
          </cell>
          <cell r="AP687">
            <v>232</v>
          </cell>
          <cell r="AQ687" t="str">
            <v>220232</v>
          </cell>
          <cell r="AR687" t="str">
            <v>NV2</v>
          </cell>
        </row>
        <row r="688">
          <cell r="A688" t="str">
            <v>220233</v>
          </cell>
          <cell r="B688" t="str">
            <v/>
          </cell>
          <cell r="C688" t="str">
            <v>24</v>
          </cell>
          <cell r="D688" t="str">
            <v>03</v>
          </cell>
          <cell r="E688">
            <v>30670</v>
          </cell>
          <cell r="F688">
            <v>0</v>
          </cell>
          <cell r="G688" t="str">
            <v>DCN</v>
          </cell>
          <cell r="H688" t="str">
            <v>A</v>
          </cell>
          <cell r="I688" t="str">
            <v>112</v>
          </cell>
          <cell r="J688" t="str">
            <v>SKN</v>
          </cell>
          <cell r="K688" t="str">
            <v>A</v>
          </cell>
          <cell r="L688" t="str">
            <v>C73</v>
          </cell>
          <cell r="M688" t="str">
            <v>§inh H÷u Hoµng</v>
          </cell>
          <cell r="N688">
            <v>0</v>
          </cell>
          <cell r="O688" t="str">
            <v>230690</v>
          </cell>
          <cell r="P688" t="str">
            <v/>
          </cell>
          <cell r="Q688" t="str">
            <v>24</v>
          </cell>
          <cell r="R688" t="str">
            <v>03</v>
          </cell>
          <cell r="S688" t="str">
            <v/>
          </cell>
          <cell r="T688" t="str">
            <v>3</v>
          </cell>
          <cell r="U688" t="str">
            <v>2009</v>
          </cell>
          <cell r="V688" t="str">
            <v>24031</v>
          </cell>
          <cell r="W688" t="str">
            <v>24031</v>
          </cell>
          <cell r="X688" t="str">
            <v>24031</v>
          </cell>
          <cell r="Y688" t="str">
            <v>2NT</v>
          </cell>
          <cell r="Z688">
            <v>14571</v>
          </cell>
          <cell r="AA688" t="str">
            <v>0175</v>
          </cell>
          <cell r="AB688" t="str">
            <v>0450</v>
          </cell>
          <cell r="AC688" t="str">
            <v>0325</v>
          </cell>
          <cell r="AD688" t="str">
            <v>0950</v>
          </cell>
          <cell r="AE688" t="str">
            <v>0950</v>
          </cell>
          <cell r="AF688" t="str">
            <v>0175</v>
          </cell>
          <cell r="AG688" t="str">
            <v>0450</v>
          </cell>
          <cell r="AH688" t="str">
            <v>0325</v>
          </cell>
          <cell r="AI688" t="str">
            <v>0950</v>
          </cell>
          <cell r="AJ688" t="str">
            <v>0950</v>
          </cell>
          <cell r="AK688" t="b">
            <v>1</v>
          </cell>
          <cell r="AL688" t="str">
            <v>§inh H÷u</v>
          </cell>
          <cell r="AM688" t="str">
            <v>Hoµng</v>
          </cell>
          <cell r="AN688" t="str">
            <v>dbinh hubua c</v>
          </cell>
          <cell r="AO688" t="str">
            <v>hoaaang a</v>
          </cell>
          <cell r="AP688">
            <v>233</v>
          </cell>
          <cell r="AQ688" t="str">
            <v>220233</v>
          </cell>
          <cell r="AR688" t="str">
            <v>NV2</v>
          </cell>
        </row>
        <row r="689">
          <cell r="A689" t="str">
            <v>220234</v>
          </cell>
          <cell r="B689" t="str">
            <v/>
          </cell>
          <cell r="C689" t="str">
            <v>24</v>
          </cell>
          <cell r="D689" t="str">
            <v>61</v>
          </cell>
          <cell r="E689">
            <v>18656</v>
          </cell>
          <cell r="F689">
            <v>0</v>
          </cell>
          <cell r="G689" t="str">
            <v>LDA</v>
          </cell>
          <cell r="H689" t="str">
            <v>A</v>
          </cell>
          <cell r="I689" t="str">
            <v/>
          </cell>
          <cell r="J689" t="str">
            <v>SKN</v>
          </cell>
          <cell r="K689" t="str">
            <v>A</v>
          </cell>
          <cell r="L689" t="str">
            <v>C71</v>
          </cell>
          <cell r="M689" t="str">
            <v>Mai ThÞ Thuû</v>
          </cell>
          <cell r="N689">
            <v>1</v>
          </cell>
          <cell r="O689" t="str">
            <v>061292</v>
          </cell>
          <cell r="P689" t="str">
            <v/>
          </cell>
          <cell r="Q689" t="str">
            <v>24</v>
          </cell>
          <cell r="R689" t="str">
            <v>06</v>
          </cell>
          <cell r="S689" t="str">
            <v/>
          </cell>
          <cell r="T689" t="str">
            <v>3</v>
          </cell>
          <cell r="U689" t="str">
            <v>2010</v>
          </cell>
          <cell r="V689" t="str">
            <v>24061</v>
          </cell>
          <cell r="W689" t="str">
            <v>24061</v>
          </cell>
          <cell r="X689" t="str">
            <v>24061</v>
          </cell>
          <cell r="Y689" t="str">
            <v>2NT</v>
          </cell>
          <cell r="Z689">
            <v>9711</v>
          </cell>
          <cell r="AA689" t="str">
            <v>0350</v>
          </cell>
          <cell r="AB689" t="str">
            <v>0350</v>
          </cell>
          <cell r="AC689" t="str">
            <v>0375</v>
          </cell>
          <cell r="AD689" t="str">
            <v>1075</v>
          </cell>
          <cell r="AE689" t="str">
            <v>1100</v>
          </cell>
          <cell r="AF689" t="str">
            <v>0350</v>
          </cell>
          <cell r="AG689" t="str">
            <v>0350</v>
          </cell>
          <cell r="AH689" t="str">
            <v>0375</v>
          </cell>
          <cell r="AI689" t="str">
            <v>1075</v>
          </cell>
          <cell r="AJ689" t="str">
            <v>1100</v>
          </cell>
          <cell r="AK689" t="b">
            <v>1</v>
          </cell>
          <cell r="AL689" t="str">
            <v>Mai ThÞ</v>
          </cell>
          <cell r="AM689" t="str">
            <v>Thuû</v>
          </cell>
          <cell r="AN689" t="str">
            <v>maai thi e</v>
          </cell>
          <cell r="AO689" t="str">
            <v>thuay b</v>
          </cell>
          <cell r="AP689">
            <v>234</v>
          </cell>
          <cell r="AQ689" t="str">
            <v>220234</v>
          </cell>
          <cell r="AR689" t="str">
            <v>NV2</v>
          </cell>
        </row>
        <row r="690">
          <cell r="A690" t="str">
            <v>220235</v>
          </cell>
          <cell r="B690" t="str">
            <v/>
          </cell>
          <cell r="C690" t="str">
            <v>27</v>
          </cell>
          <cell r="D690" t="str">
            <v>62</v>
          </cell>
          <cell r="E690">
            <v>296</v>
          </cell>
          <cell r="F690">
            <v>0</v>
          </cell>
          <cell r="G690" t="str">
            <v>NNH</v>
          </cell>
          <cell r="H690" t="str">
            <v>A</v>
          </cell>
          <cell r="I690" t="str">
            <v>403</v>
          </cell>
          <cell r="J690" t="str">
            <v>SKN</v>
          </cell>
          <cell r="K690" t="str">
            <v>A</v>
          </cell>
          <cell r="L690" t="str">
            <v>C71</v>
          </cell>
          <cell r="M690" t="str">
            <v>Tèng ThÞ Quyªn</v>
          </cell>
          <cell r="N690">
            <v>1</v>
          </cell>
          <cell r="O690" t="str">
            <v>250392</v>
          </cell>
          <cell r="P690" t="str">
            <v/>
          </cell>
          <cell r="Q690" t="str">
            <v>27</v>
          </cell>
          <cell r="R690" t="str">
            <v>06</v>
          </cell>
          <cell r="S690" t="str">
            <v/>
          </cell>
          <cell r="T690" t="str">
            <v>3</v>
          </cell>
          <cell r="U690" t="str">
            <v>2010</v>
          </cell>
          <cell r="V690" t="str">
            <v>27062</v>
          </cell>
          <cell r="W690" t="str">
            <v>27062</v>
          </cell>
          <cell r="X690" t="str">
            <v>27062</v>
          </cell>
          <cell r="Y690" t="str">
            <v>1</v>
          </cell>
          <cell r="Z690">
            <v>9037</v>
          </cell>
          <cell r="AA690" t="str">
            <v>0300</v>
          </cell>
          <cell r="AB690" t="str">
            <v>0350</v>
          </cell>
          <cell r="AC690" t="str">
            <v>0350</v>
          </cell>
          <cell r="AD690" t="str">
            <v>1000</v>
          </cell>
          <cell r="AE690" t="str">
            <v>1000</v>
          </cell>
          <cell r="AF690" t="str">
            <v>0300</v>
          </cell>
          <cell r="AG690" t="str">
            <v>0350</v>
          </cell>
          <cell r="AH690" t="str">
            <v>0350</v>
          </cell>
          <cell r="AI690" t="str">
            <v>1000</v>
          </cell>
          <cell r="AJ690" t="str">
            <v>1000</v>
          </cell>
          <cell r="AK690" t="b">
            <v>1</v>
          </cell>
          <cell r="AL690" t="str">
            <v>Tèng ThÞ</v>
          </cell>
          <cell r="AM690" t="str">
            <v>Quyªn</v>
          </cell>
          <cell r="AN690" t="str">
            <v>tacng thi be</v>
          </cell>
          <cell r="AO690" t="str">
            <v>quayebn</v>
          </cell>
          <cell r="AP690">
            <v>235</v>
          </cell>
          <cell r="AQ690" t="str">
            <v>220235</v>
          </cell>
          <cell r="AR690" t="str">
            <v>NV2</v>
          </cell>
        </row>
        <row r="691">
          <cell r="A691" t="str">
            <v>220236</v>
          </cell>
          <cell r="B691" t="str">
            <v/>
          </cell>
          <cell r="C691" t="str">
            <v>27</v>
          </cell>
          <cell r="D691" t="str">
            <v>32</v>
          </cell>
          <cell r="E691">
            <v>151</v>
          </cell>
          <cell r="F691">
            <v>0</v>
          </cell>
          <cell r="G691" t="str">
            <v>NNH</v>
          </cell>
          <cell r="H691" t="str">
            <v>A</v>
          </cell>
          <cell r="I691" t="str">
            <v>311</v>
          </cell>
          <cell r="J691" t="str">
            <v>SKN</v>
          </cell>
          <cell r="K691" t="str">
            <v>A</v>
          </cell>
          <cell r="L691" t="str">
            <v>C77</v>
          </cell>
          <cell r="M691" t="str">
            <v>§inh Ngäc T©n</v>
          </cell>
          <cell r="N691">
            <v>0</v>
          </cell>
          <cell r="O691" t="str">
            <v>150292</v>
          </cell>
          <cell r="P691" t="str">
            <v/>
          </cell>
          <cell r="Q691" t="str">
            <v>27</v>
          </cell>
          <cell r="R691" t="str">
            <v>03</v>
          </cell>
          <cell r="S691" t="str">
            <v/>
          </cell>
          <cell r="T691" t="str">
            <v>3</v>
          </cell>
          <cell r="U691" t="str">
            <v>2010</v>
          </cell>
          <cell r="V691" t="str">
            <v>27032</v>
          </cell>
          <cell r="W691" t="str">
            <v>27032</v>
          </cell>
          <cell r="X691" t="str">
            <v>27032</v>
          </cell>
          <cell r="Y691" t="str">
            <v>1</v>
          </cell>
          <cell r="Z691">
            <v>9599</v>
          </cell>
          <cell r="AA691" t="str">
            <v>0175</v>
          </cell>
          <cell r="AB691" t="str">
            <v>0300</v>
          </cell>
          <cell r="AC691" t="str">
            <v>0350</v>
          </cell>
          <cell r="AD691" t="str">
            <v>0825</v>
          </cell>
          <cell r="AE691" t="str">
            <v>0850</v>
          </cell>
          <cell r="AF691" t="str">
            <v>0175</v>
          </cell>
          <cell r="AG691" t="str">
            <v>0300</v>
          </cell>
          <cell r="AH691" t="str">
            <v>0350</v>
          </cell>
          <cell r="AI691" t="str">
            <v>0825</v>
          </cell>
          <cell r="AJ691" t="str">
            <v>0850</v>
          </cell>
          <cell r="AK691" t="b">
            <v>1</v>
          </cell>
          <cell r="AL691" t="str">
            <v>§inh Ngäc</v>
          </cell>
          <cell r="AM691" t="str">
            <v>T©n</v>
          </cell>
          <cell r="AN691" t="str">
            <v>dbinh ngoac e</v>
          </cell>
          <cell r="AO691" t="str">
            <v>tacn</v>
          </cell>
          <cell r="AP691">
            <v>236</v>
          </cell>
          <cell r="AQ691" t="str">
            <v>220236</v>
          </cell>
          <cell r="AR691" t="str">
            <v>NV2</v>
          </cell>
        </row>
        <row r="692">
          <cell r="A692" t="str">
            <v>220237</v>
          </cell>
          <cell r="B692" t="str">
            <v/>
          </cell>
          <cell r="C692" t="str">
            <v>99</v>
          </cell>
          <cell r="D692" t="str">
            <v>99</v>
          </cell>
          <cell r="E692">
            <v>58</v>
          </cell>
          <cell r="F692">
            <v>0</v>
          </cell>
          <cell r="G692" t="str">
            <v>MHN</v>
          </cell>
          <cell r="H692" t="str">
            <v>A</v>
          </cell>
          <cell r="I692" t="str">
            <v>101</v>
          </cell>
          <cell r="J692" t="str">
            <v>SKN</v>
          </cell>
          <cell r="K692" t="str">
            <v>A</v>
          </cell>
          <cell r="L692" t="str">
            <v>C73</v>
          </cell>
          <cell r="M692" t="str">
            <v>Vò TiÕn Thµnh</v>
          </cell>
          <cell r="N692">
            <v>0</v>
          </cell>
          <cell r="O692" t="str">
            <v>230691</v>
          </cell>
          <cell r="P692" t="str">
            <v/>
          </cell>
          <cell r="Q692" t="str">
            <v>25</v>
          </cell>
          <cell r="R692" t="str">
            <v>01</v>
          </cell>
          <cell r="S692" t="str">
            <v/>
          </cell>
          <cell r="T692" t="str">
            <v>3</v>
          </cell>
          <cell r="U692" t="str">
            <v>2009</v>
          </cell>
          <cell r="V692" t="str">
            <v>25008</v>
          </cell>
          <cell r="W692" t="str">
            <v>25008</v>
          </cell>
          <cell r="X692" t="str">
            <v>25008</v>
          </cell>
          <cell r="Y692" t="str">
            <v>2</v>
          </cell>
          <cell r="Z692">
            <v>1919</v>
          </cell>
          <cell r="AA692" t="str">
            <v>0250</v>
          </cell>
          <cell r="AB692" t="str">
            <v>0450</v>
          </cell>
          <cell r="AC692" t="str">
            <v>0275</v>
          </cell>
          <cell r="AD692" t="str">
            <v>0975</v>
          </cell>
          <cell r="AE692" t="str">
            <v>1000</v>
          </cell>
          <cell r="AF692" t="str">
            <v>0250</v>
          </cell>
          <cell r="AG692" t="str">
            <v>0450</v>
          </cell>
          <cell r="AH692" t="str">
            <v>0275</v>
          </cell>
          <cell r="AI692" t="str">
            <v>0975</v>
          </cell>
          <cell r="AJ692" t="str">
            <v>1000</v>
          </cell>
          <cell r="AK692" t="b">
            <v>1</v>
          </cell>
          <cell r="AL692" t="str">
            <v>Vò TiÕn</v>
          </cell>
          <cell r="AM692" t="str">
            <v>Thµnh</v>
          </cell>
          <cell r="AN692" t="str">
            <v>veb tiebn ad</v>
          </cell>
          <cell r="AO692" t="str">
            <v>thaanh a</v>
          </cell>
          <cell r="AP692">
            <v>237</v>
          </cell>
          <cell r="AQ692" t="str">
            <v>220237</v>
          </cell>
          <cell r="AR692" t="str">
            <v>NV2</v>
          </cell>
        </row>
        <row r="693">
          <cell r="A693" t="str">
            <v>220238</v>
          </cell>
          <cell r="B693" t="str">
            <v/>
          </cell>
          <cell r="C693" t="str">
            <v>26</v>
          </cell>
          <cell r="D693" t="str">
            <v>20</v>
          </cell>
          <cell r="E693">
            <v>1258</v>
          </cell>
          <cell r="F693">
            <v>0</v>
          </cell>
          <cell r="G693" t="str">
            <v>DCN</v>
          </cell>
          <cell r="H693" t="str">
            <v>A</v>
          </cell>
          <cell r="I693" t="str">
            <v>103</v>
          </cell>
          <cell r="J693" t="str">
            <v>SKN</v>
          </cell>
          <cell r="K693" t="str">
            <v>A</v>
          </cell>
          <cell r="L693" t="str">
            <v>C77</v>
          </cell>
          <cell r="M693" t="str">
            <v>NguyÔn V¨n LËp</v>
          </cell>
          <cell r="N693">
            <v>0</v>
          </cell>
          <cell r="O693" t="str">
            <v>090392</v>
          </cell>
          <cell r="P693" t="str">
            <v/>
          </cell>
          <cell r="Q693" t="str">
            <v>26</v>
          </cell>
          <cell r="R693" t="str">
            <v>03</v>
          </cell>
          <cell r="S693" t="str">
            <v/>
          </cell>
          <cell r="T693" t="str">
            <v>3</v>
          </cell>
          <cell r="U693" t="str">
            <v>2010</v>
          </cell>
          <cell r="V693" t="str">
            <v>26020</v>
          </cell>
          <cell r="W693" t="str">
            <v>26020</v>
          </cell>
          <cell r="X693" t="str">
            <v>26020</v>
          </cell>
          <cell r="Y693" t="str">
            <v>2NT</v>
          </cell>
          <cell r="Z693">
            <v>19710</v>
          </cell>
          <cell r="AA693" t="str">
            <v>0350</v>
          </cell>
          <cell r="AB693" t="str">
            <v>0425</v>
          </cell>
          <cell r="AC693" t="str">
            <v>0375</v>
          </cell>
          <cell r="AD693" t="str">
            <v>1150</v>
          </cell>
          <cell r="AE693" t="str">
            <v>1150</v>
          </cell>
          <cell r="AF693" t="str">
            <v>0350</v>
          </cell>
          <cell r="AG693" t="str">
            <v>0425</v>
          </cell>
          <cell r="AH693" t="str">
            <v>0375</v>
          </cell>
          <cell r="AI693" t="str">
            <v>1150</v>
          </cell>
          <cell r="AJ693" t="str">
            <v>1150</v>
          </cell>
          <cell r="AK693" t="b">
            <v>1</v>
          </cell>
          <cell r="AL693" t="str">
            <v>NguyÔn V¨n</v>
          </cell>
          <cell r="AM693" t="str">
            <v>LËp</v>
          </cell>
          <cell r="AN693" t="str">
            <v>nguayebn vabn c</v>
          </cell>
          <cell r="AO693" t="str">
            <v>lacp e</v>
          </cell>
          <cell r="AP693">
            <v>238</v>
          </cell>
          <cell r="AQ693" t="str">
            <v>220238</v>
          </cell>
          <cell r="AR693" t="str">
            <v>NV2</v>
          </cell>
        </row>
        <row r="694">
          <cell r="A694" t="str">
            <v>220239</v>
          </cell>
          <cell r="B694" t="str">
            <v/>
          </cell>
          <cell r="C694" t="str">
            <v>25</v>
          </cell>
          <cell r="D694" t="str">
            <v>03</v>
          </cell>
          <cell r="E694">
            <v>2878</v>
          </cell>
          <cell r="F694">
            <v>0</v>
          </cell>
          <cell r="G694" t="str">
            <v>LDA</v>
          </cell>
          <cell r="H694" t="str">
            <v>A</v>
          </cell>
          <cell r="I694" t="str">
            <v/>
          </cell>
          <cell r="J694" t="str">
            <v>SKN</v>
          </cell>
          <cell r="K694" t="str">
            <v>A</v>
          </cell>
          <cell r="L694" t="str">
            <v>C71</v>
          </cell>
          <cell r="M694" t="str">
            <v>TrÇn Quèc Hoµn</v>
          </cell>
          <cell r="N694">
            <v>0</v>
          </cell>
          <cell r="O694" t="str">
            <v>160192</v>
          </cell>
          <cell r="P694" t="str">
            <v/>
          </cell>
          <cell r="Q694" t="str">
            <v>25</v>
          </cell>
          <cell r="R694" t="str">
            <v>01</v>
          </cell>
          <cell r="S694" t="str">
            <v/>
          </cell>
          <cell r="T694" t="str">
            <v>3</v>
          </cell>
          <cell r="U694" t="str">
            <v>2010</v>
          </cell>
          <cell r="V694" t="str">
            <v>25003</v>
          </cell>
          <cell r="W694" t="str">
            <v>25003</v>
          </cell>
          <cell r="X694" t="str">
            <v>25003</v>
          </cell>
          <cell r="Y694" t="str">
            <v>2</v>
          </cell>
          <cell r="Z694">
            <v>3631</v>
          </cell>
          <cell r="AA694" t="str">
            <v>0400</v>
          </cell>
          <cell r="AB694" t="str">
            <v>0350</v>
          </cell>
          <cell r="AC694" t="str">
            <v>0250</v>
          </cell>
          <cell r="AD694" t="str">
            <v>1000</v>
          </cell>
          <cell r="AE694" t="str">
            <v>1000</v>
          </cell>
          <cell r="AF694" t="str">
            <v>0400</v>
          </cell>
          <cell r="AG694" t="str">
            <v>0350</v>
          </cell>
          <cell r="AH694" t="str">
            <v>0250</v>
          </cell>
          <cell r="AI694" t="str">
            <v>1000</v>
          </cell>
          <cell r="AJ694" t="str">
            <v>1000</v>
          </cell>
          <cell r="AK694" t="b">
            <v>1</v>
          </cell>
          <cell r="AL694" t="str">
            <v>TrÇn Quèc</v>
          </cell>
          <cell r="AM694" t="str">
            <v>Hoµn</v>
          </cell>
          <cell r="AN694" t="str">
            <v>tracn quaacc ab</v>
          </cell>
          <cell r="AO694" t="str">
            <v>hoaaan a</v>
          </cell>
          <cell r="AP694">
            <v>239</v>
          </cell>
          <cell r="AQ694" t="str">
            <v>220239</v>
          </cell>
          <cell r="AR694" t="str">
            <v>NV2</v>
          </cell>
        </row>
        <row r="695">
          <cell r="A695" t="str">
            <v>220240</v>
          </cell>
          <cell r="B695" t="str">
            <v/>
          </cell>
          <cell r="C695" t="str">
            <v>26</v>
          </cell>
          <cell r="D695" t="str">
            <v>08</v>
          </cell>
          <cell r="E695">
            <v>744</v>
          </cell>
          <cell r="F695">
            <v>0</v>
          </cell>
          <cell r="G695" t="str">
            <v>PKH</v>
          </cell>
          <cell r="H695" t="str">
            <v>A</v>
          </cell>
          <cell r="I695" t="str">
            <v/>
          </cell>
          <cell r="J695" t="str">
            <v>SKN</v>
          </cell>
          <cell r="K695" t="str">
            <v>A</v>
          </cell>
          <cell r="L695" t="str">
            <v>C73</v>
          </cell>
          <cell r="M695" t="str">
            <v>Ph¹m V¨n Qu©n</v>
          </cell>
          <cell r="N695">
            <v>0</v>
          </cell>
          <cell r="O695" t="str">
            <v>230392</v>
          </cell>
          <cell r="P695" t="str">
            <v/>
          </cell>
          <cell r="Q695" t="str">
            <v>26</v>
          </cell>
          <cell r="R695" t="str">
            <v>08</v>
          </cell>
          <cell r="S695" t="str">
            <v>06</v>
          </cell>
          <cell r="T695" t="str">
            <v>2</v>
          </cell>
          <cell r="U695" t="str">
            <v>2010</v>
          </cell>
          <cell r="V695" t="str">
            <v>26054</v>
          </cell>
          <cell r="W695" t="str">
            <v>26054</v>
          </cell>
          <cell r="X695" t="str">
            <v>26054</v>
          </cell>
          <cell r="Y695" t="str">
            <v>2NT</v>
          </cell>
          <cell r="Z695">
            <v>960</v>
          </cell>
          <cell r="AA695" t="str">
            <v>0250</v>
          </cell>
          <cell r="AB695" t="str">
            <v>0425</v>
          </cell>
          <cell r="AC695" t="str">
            <v>0375</v>
          </cell>
          <cell r="AD695" t="str">
            <v>1050</v>
          </cell>
          <cell r="AE695" t="str">
            <v>1050</v>
          </cell>
          <cell r="AF695" t="str">
            <v>0250</v>
          </cell>
          <cell r="AG695" t="str">
            <v>0425</v>
          </cell>
          <cell r="AH695" t="str">
            <v>0375</v>
          </cell>
          <cell r="AI695" t="str">
            <v>1050</v>
          </cell>
          <cell r="AJ695" t="str">
            <v>1050</v>
          </cell>
          <cell r="AK695" t="b">
            <v>1</v>
          </cell>
          <cell r="AL695" t="str">
            <v>Ph¹m V¨n</v>
          </cell>
          <cell r="AM695" t="str">
            <v>Qu©n</v>
          </cell>
          <cell r="AN695" t="str">
            <v>phaam vabn e</v>
          </cell>
          <cell r="AO695" t="str">
            <v>quaacn</v>
          </cell>
          <cell r="AP695">
            <v>240</v>
          </cell>
          <cell r="AQ695" t="str">
            <v>220240</v>
          </cell>
          <cell r="AR695" t="str">
            <v>NV2</v>
          </cell>
        </row>
        <row r="696">
          <cell r="A696" t="str">
            <v>220241</v>
          </cell>
          <cell r="B696" t="str">
            <v/>
          </cell>
          <cell r="C696" t="str">
            <v>09</v>
          </cell>
          <cell r="D696" t="str">
            <v>11</v>
          </cell>
          <cell r="E696">
            <v>1152</v>
          </cell>
          <cell r="F696">
            <v>0</v>
          </cell>
          <cell r="G696" t="str">
            <v>LDA</v>
          </cell>
          <cell r="H696" t="str">
            <v>A</v>
          </cell>
          <cell r="I696" t="str">
            <v/>
          </cell>
          <cell r="J696" t="str">
            <v>SKN</v>
          </cell>
          <cell r="K696" t="str">
            <v>A</v>
          </cell>
          <cell r="L696" t="str">
            <v>C71</v>
          </cell>
          <cell r="M696" t="str">
            <v>L­u BÝch Ngäc</v>
          </cell>
          <cell r="N696">
            <v>1</v>
          </cell>
          <cell r="O696" t="str">
            <v>271092</v>
          </cell>
          <cell r="P696" t="str">
            <v/>
          </cell>
          <cell r="Q696" t="str">
            <v>09</v>
          </cell>
          <cell r="R696" t="str">
            <v>01</v>
          </cell>
          <cell r="S696" t="str">
            <v/>
          </cell>
          <cell r="T696" t="str">
            <v>3</v>
          </cell>
          <cell r="U696" t="str">
            <v>2010</v>
          </cell>
          <cell r="V696" t="str">
            <v>09011</v>
          </cell>
          <cell r="W696" t="str">
            <v>09011</v>
          </cell>
          <cell r="X696" t="str">
            <v>09011</v>
          </cell>
          <cell r="Y696" t="str">
            <v>1</v>
          </cell>
          <cell r="Z696">
            <v>6899</v>
          </cell>
          <cell r="AA696" t="str">
            <v>0400</v>
          </cell>
          <cell r="AB696" t="str">
            <v>0300</v>
          </cell>
          <cell r="AC696" t="str">
            <v>0200</v>
          </cell>
          <cell r="AD696" t="str">
            <v>0900</v>
          </cell>
          <cell r="AE696" t="str">
            <v>0900</v>
          </cell>
          <cell r="AF696" t="str">
            <v>0400</v>
          </cell>
          <cell r="AG696" t="str">
            <v>0300</v>
          </cell>
          <cell r="AH696" t="str">
            <v>0200</v>
          </cell>
          <cell r="AI696" t="str">
            <v>0900</v>
          </cell>
          <cell r="AJ696" t="str">
            <v>0900</v>
          </cell>
          <cell r="AK696" t="b">
            <v>1</v>
          </cell>
          <cell r="AL696" t="str">
            <v>L­u BÝch</v>
          </cell>
          <cell r="AM696" t="str">
            <v>Ngäc</v>
          </cell>
          <cell r="AN696" t="str">
            <v>lubua bich d</v>
          </cell>
          <cell r="AO696" t="str">
            <v>ngoac e</v>
          </cell>
          <cell r="AP696">
            <v>241</v>
          </cell>
          <cell r="AQ696" t="str">
            <v>220241</v>
          </cell>
          <cell r="AR696" t="str">
            <v>NV2</v>
          </cell>
        </row>
        <row r="697">
          <cell r="A697" t="str">
            <v>220242</v>
          </cell>
          <cell r="B697" t="str">
            <v/>
          </cell>
          <cell r="C697" t="str">
            <v>25</v>
          </cell>
          <cell r="D697" t="str">
            <v>54</v>
          </cell>
          <cell r="E697">
            <v>532</v>
          </cell>
          <cell r="F697">
            <v>0</v>
          </cell>
          <cell r="G697" t="str">
            <v>DDL</v>
          </cell>
          <cell r="H697" t="str">
            <v>A</v>
          </cell>
          <cell r="I697" t="str">
            <v>105</v>
          </cell>
          <cell r="J697" t="str">
            <v>SKN</v>
          </cell>
          <cell r="K697" t="str">
            <v>A</v>
          </cell>
          <cell r="L697" t="str">
            <v>C73</v>
          </cell>
          <cell r="M697" t="str">
            <v>§ç V¨n HiÖp</v>
          </cell>
          <cell r="N697">
            <v>0</v>
          </cell>
          <cell r="O697" t="str">
            <v>160492</v>
          </cell>
          <cell r="P697" t="str">
            <v/>
          </cell>
          <cell r="Q697" t="str">
            <v>25</v>
          </cell>
          <cell r="R697" t="str">
            <v>07</v>
          </cell>
          <cell r="S697" t="str">
            <v/>
          </cell>
          <cell r="T697" t="str">
            <v>3</v>
          </cell>
          <cell r="U697" t="str">
            <v>2010</v>
          </cell>
          <cell r="V697" t="str">
            <v>25054</v>
          </cell>
          <cell r="W697" t="str">
            <v>25054</v>
          </cell>
          <cell r="X697" t="str">
            <v>25054</v>
          </cell>
          <cell r="Y697" t="str">
            <v>2NT</v>
          </cell>
          <cell r="Z697">
            <v>3122</v>
          </cell>
          <cell r="AA697" t="str">
            <v>0450</v>
          </cell>
          <cell r="AB697" t="str">
            <v>0450</v>
          </cell>
          <cell r="AC697" t="str">
            <v>0250</v>
          </cell>
          <cell r="AD697" t="str">
            <v>1150</v>
          </cell>
          <cell r="AE697" t="str">
            <v>1150</v>
          </cell>
          <cell r="AF697" t="str">
            <v>0450</v>
          </cell>
          <cell r="AG697" t="str">
            <v>0450</v>
          </cell>
          <cell r="AH697" t="str">
            <v>0250</v>
          </cell>
          <cell r="AI697" t="str">
            <v>1150</v>
          </cell>
          <cell r="AJ697" t="str">
            <v>1150</v>
          </cell>
          <cell r="AK697" t="b">
            <v>1</v>
          </cell>
          <cell r="AL697" t="str">
            <v>§ç V¨n</v>
          </cell>
          <cell r="AM697" t="str">
            <v>HiÖp</v>
          </cell>
          <cell r="AN697" t="str">
            <v>dbac vabn a</v>
          </cell>
          <cell r="AO697" t="str">
            <v>hiebp e</v>
          </cell>
          <cell r="AP697">
            <v>242</v>
          </cell>
          <cell r="AQ697" t="str">
            <v>220242</v>
          </cell>
          <cell r="AR697" t="str">
            <v>NV2</v>
          </cell>
        </row>
        <row r="698">
          <cell r="A698" t="str">
            <v>220243</v>
          </cell>
          <cell r="B698" t="str">
            <v/>
          </cell>
          <cell r="C698" t="str">
            <v>24</v>
          </cell>
          <cell r="D698" t="str">
            <v>02</v>
          </cell>
          <cell r="E698">
            <v>1449</v>
          </cell>
          <cell r="F698">
            <v>0</v>
          </cell>
          <cell r="G698" t="str">
            <v>LDA</v>
          </cell>
          <cell r="H698" t="str">
            <v>A</v>
          </cell>
          <cell r="I698" t="str">
            <v>408</v>
          </cell>
          <cell r="J698" t="str">
            <v>SKN</v>
          </cell>
          <cell r="K698" t="str">
            <v>A</v>
          </cell>
          <cell r="L698" t="str">
            <v>C71</v>
          </cell>
          <cell r="M698" t="str">
            <v>TrÇn QuyÕt Th¾ng</v>
          </cell>
          <cell r="N698">
            <v>0</v>
          </cell>
          <cell r="O698" t="str">
            <v>010490</v>
          </cell>
          <cell r="P698" t="str">
            <v/>
          </cell>
          <cell r="Q698" t="str">
            <v>24</v>
          </cell>
          <cell r="R698" t="str">
            <v>02</v>
          </cell>
          <cell r="S698" t="str">
            <v/>
          </cell>
          <cell r="T698" t="str">
            <v>3</v>
          </cell>
          <cell r="U698" t="str">
            <v>2008</v>
          </cell>
          <cell r="V698" t="str">
            <v>24023</v>
          </cell>
          <cell r="W698" t="str">
            <v>24023</v>
          </cell>
          <cell r="X698" t="str">
            <v>24023</v>
          </cell>
          <cell r="Y698" t="str">
            <v>2NT</v>
          </cell>
          <cell r="Z698">
            <v>9125</v>
          </cell>
          <cell r="AA698" t="str">
            <v>0400</v>
          </cell>
          <cell r="AB698" t="str">
            <v>0425</v>
          </cell>
          <cell r="AC698" t="str">
            <v>0325</v>
          </cell>
          <cell r="AD698" t="str">
            <v>1150</v>
          </cell>
          <cell r="AE698" t="str">
            <v>1150</v>
          </cell>
          <cell r="AF698" t="str">
            <v>0400</v>
          </cell>
          <cell r="AG698" t="str">
            <v>0425</v>
          </cell>
          <cell r="AH698" t="str">
            <v>0325</v>
          </cell>
          <cell r="AI698" t="str">
            <v>1150</v>
          </cell>
          <cell r="AJ698" t="str">
            <v>1150</v>
          </cell>
          <cell r="AK698" t="b">
            <v>1</v>
          </cell>
          <cell r="AL698" t="str">
            <v>TrÇn QuyÕt</v>
          </cell>
          <cell r="AM698" t="str">
            <v>Th¾ng</v>
          </cell>
          <cell r="AN698" t="str">
            <v>tracn quayebt ad</v>
          </cell>
          <cell r="AO698" t="str">
            <v>thabng d</v>
          </cell>
          <cell r="AP698">
            <v>243</v>
          </cell>
          <cell r="AQ698" t="str">
            <v>220243</v>
          </cell>
          <cell r="AR698" t="str">
            <v>NV2</v>
          </cell>
        </row>
        <row r="699">
          <cell r="A699" t="str">
            <v>220244</v>
          </cell>
          <cell r="B699" t="str">
            <v/>
          </cell>
          <cell r="C699" t="str">
            <v>25</v>
          </cell>
          <cell r="D699" t="str">
            <v>44</v>
          </cell>
          <cell r="E699">
            <v>2746</v>
          </cell>
          <cell r="F699">
            <v>0</v>
          </cell>
          <cell r="G699" t="str">
            <v>SPH</v>
          </cell>
          <cell r="H699" t="str">
            <v>A</v>
          </cell>
          <cell r="I699" t="str">
            <v/>
          </cell>
          <cell r="J699" t="str">
            <v>SKN</v>
          </cell>
          <cell r="K699" t="str">
            <v>A</v>
          </cell>
          <cell r="L699" t="str">
            <v>C71</v>
          </cell>
          <cell r="M699" t="str">
            <v>TrÇn ThÞ Thu HiÒn</v>
          </cell>
          <cell r="N699">
            <v>1</v>
          </cell>
          <cell r="O699" t="str">
            <v>261192</v>
          </cell>
          <cell r="P699" t="str">
            <v/>
          </cell>
          <cell r="Q699" t="str">
            <v>25</v>
          </cell>
          <cell r="R699" t="str">
            <v>06</v>
          </cell>
          <cell r="S699" t="str">
            <v/>
          </cell>
          <cell r="T699" t="str">
            <v>3</v>
          </cell>
          <cell r="U699" t="str">
            <v>2010</v>
          </cell>
          <cell r="V699" t="str">
            <v>25044</v>
          </cell>
          <cell r="W699" t="str">
            <v>25044</v>
          </cell>
          <cell r="X699" t="str">
            <v>25044</v>
          </cell>
          <cell r="Y699" t="str">
            <v>2NT</v>
          </cell>
          <cell r="Z699">
            <v>197</v>
          </cell>
          <cell r="AA699" t="str">
            <v>0300</v>
          </cell>
          <cell r="AB699" t="str">
            <v>0300</v>
          </cell>
          <cell r="AC699" t="str">
            <v>0325</v>
          </cell>
          <cell r="AD699" t="str">
            <v>0925</v>
          </cell>
          <cell r="AE699" t="str">
            <v>0950</v>
          </cell>
          <cell r="AF699" t="str">
            <v>0300</v>
          </cell>
          <cell r="AG699" t="str">
            <v>0300</v>
          </cell>
          <cell r="AH699" t="str">
            <v>0325</v>
          </cell>
          <cell r="AI699" t="str">
            <v>0925</v>
          </cell>
          <cell r="AJ699" t="str">
            <v>0950</v>
          </cell>
          <cell r="AK699" t="b">
            <v>1</v>
          </cell>
          <cell r="AL699" t="str">
            <v>TrÇn ThÞ Thu</v>
          </cell>
          <cell r="AM699" t="str">
            <v>HiÒn</v>
          </cell>
          <cell r="AN699" t="str">
            <v>tracn thi thua ae</v>
          </cell>
          <cell r="AO699" t="str">
            <v>hiebn a</v>
          </cell>
          <cell r="AP699">
            <v>244</v>
          </cell>
          <cell r="AQ699" t="str">
            <v>220244</v>
          </cell>
          <cell r="AR699" t="str">
            <v>NV2</v>
          </cell>
        </row>
        <row r="700">
          <cell r="A700" t="str">
            <v>220245</v>
          </cell>
          <cell r="B700" t="str">
            <v/>
          </cell>
          <cell r="C700" t="str">
            <v>26</v>
          </cell>
          <cell r="D700" t="str">
            <v>03</v>
          </cell>
          <cell r="E700">
            <v>189</v>
          </cell>
          <cell r="F700">
            <v>0</v>
          </cell>
          <cell r="G700" t="str">
            <v>MDA</v>
          </cell>
          <cell r="H700" t="str">
            <v>A</v>
          </cell>
          <cell r="I700" t="str">
            <v/>
          </cell>
          <cell r="J700" t="str">
            <v>SKN</v>
          </cell>
          <cell r="K700" t="str">
            <v>A</v>
          </cell>
          <cell r="L700" t="str">
            <v>C72</v>
          </cell>
          <cell r="M700" t="str">
            <v>T« M¹nh §¹t</v>
          </cell>
          <cell r="N700">
            <v>0</v>
          </cell>
          <cell r="O700" t="str">
            <v>120292</v>
          </cell>
          <cell r="P700" t="str">
            <v/>
          </cell>
          <cell r="Q700" t="str">
            <v>26</v>
          </cell>
          <cell r="R700" t="str">
            <v>01</v>
          </cell>
          <cell r="S700" t="str">
            <v>06</v>
          </cell>
          <cell r="T700" t="str">
            <v>2</v>
          </cell>
          <cell r="U700" t="str">
            <v>2010</v>
          </cell>
          <cell r="V700" t="str">
            <v>26003</v>
          </cell>
          <cell r="W700" t="str">
            <v>26003</v>
          </cell>
          <cell r="X700" t="str">
            <v>26003</v>
          </cell>
          <cell r="Y700" t="str">
            <v>2</v>
          </cell>
          <cell r="Z700">
            <v>2383</v>
          </cell>
          <cell r="AA700" t="str">
            <v>0300</v>
          </cell>
          <cell r="AB700" t="str">
            <v>0350</v>
          </cell>
          <cell r="AC700" t="str">
            <v>0250</v>
          </cell>
          <cell r="AD700" t="str">
            <v>0900</v>
          </cell>
          <cell r="AE700" t="str">
            <v>0900</v>
          </cell>
          <cell r="AF700" t="str">
            <v>0300</v>
          </cell>
          <cell r="AG700" t="str">
            <v>0350</v>
          </cell>
          <cell r="AH700" t="str">
            <v>0250</v>
          </cell>
          <cell r="AI700" t="str">
            <v>0900</v>
          </cell>
          <cell r="AJ700" t="str">
            <v>0900</v>
          </cell>
          <cell r="AK700" t="b">
            <v>1</v>
          </cell>
          <cell r="AL700" t="str">
            <v>T« M¹nh</v>
          </cell>
          <cell r="AM700" t="str">
            <v>§¹t</v>
          </cell>
          <cell r="AN700" t="str">
            <v>tab maanh ae</v>
          </cell>
          <cell r="AO700" t="str">
            <v>dbaat e</v>
          </cell>
          <cell r="AP700">
            <v>245</v>
          </cell>
          <cell r="AQ700" t="str">
            <v>220245</v>
          </cell>
          <cell r="AR700" t="str">
            <v>NV2</v>
          </cell>
        </row>
        <row r="701">
          <cell r="A701" t="str">
            <v>220246</v>
          </cell>
          <cell r="B701" t="str">
            <v/>
          </cell>
          <cell r="C701" t="str">
            <v>25</v>
          </cell>
          <cell r="D701" t="str">
            <v>61</v>
          </cell>
          <cell r="E701">
            <v>8977</v>
          </cell>
          <cell r="F701">
            <v>0</v>
          </cell>
          <cell r="G701" t="str">
            <v>TLA</v>
          </cell>
          <cell r="H701" t="str">
            <v>A</v>
          </cell>
          <cell r="I701" t="str">
            <v>403</v>
          </cell>
          <cell r="J701" t="str">
            <v>SKN</v>
          </cell>
          <cell r="K701" t="str">
            <v>A</v>
          </cell>
          <cell r="L701" t="str">
            <v>C71</v>
          </cell>
          <cell r="M701" t="str">
            <v>Ph¹m ThÞ Nh©m</v>
          </cell>
          <cell r="N701">
            <v>1</v>
          </cell>
          <cell r="O701" t="str">
            <v>010792</v>
          </cell>
          <cell r="P701" t="str">
            <v/>
          </cell>
          <cell r="Q701" t="str">
            <v>25</v>
          </cell>
          <cell r="R701" t="str">
            <v>10</v>
          </cell>
          <cell r="S701" t="str">
            <v/>
          </cell>
          <cell r="T701" t="str">
            <v>3</v>
          </cell>
          <cell r="U701" t="str">
            <v>2010</v>
          </cell>
          <cell r="V701" t="str">
            <v>25061</v>
          </cell>
          <cell r="W701" t="str">
            <v>25061</v>
          </cell>
          <cell r="X701" t="str">
            <v>25061</v>
          </cell>
          <cell r="Y701" t="str">
            <v>2NT</v>
          </cell>
          <cell r="Z701">
            <v>7960</v>
          </cell>
          <cell r="AA701" t="str">
            <v>0350</v>
          </cell>
          <cell r="AB701" t="str">
            <v>0325</v>
          </cell>
          <cell r="AC701" t="str">
            <v>0425</v>
          </cell>
          <cell r="AD701" t="str">
            <v>1100</v>
          </cell>
          <cell r="AE701" t="str">
            <v>1100</v>
          </cell>
          <cell r="AF701" t="str">
            <v>0350</v>
          </cell>
          <cell r="AG701" t="str">
            <v>0325</v>
          </cell>
          <cell r="AH701" t="str">
            <v>0425</v>
          </cell>
          <cell r="AI701" t="str">
            <v>1100</v>
          </cell>
          <cell r="AJ701" t="str">
            <v>1100</v>
          </cell>
          <cell r="AK701" t="b">
            <v>1</v>
          </cell>
          <cell r="AL701" t="str">
            <v>Ph¹m ThÞ</v>
          </cell>
          <cell r="AM701" t="str">
            <v>Nh©m</v>
          </cell>
          <cell r="AN701" t="str">
            <v>phaam thi ee</v>
          </cell>
          <cell r="AO701" t="str">
            <v>nhacm</v>
          </cell>
          <cell r="AP701">
            <v>246</v>
          </cell>
          <cell r="AQ701" t="str">
            <v>220246</v>
          </cell>
          <cell r="AR701" t="str">
            <v>NV2</v>
          </cell>
        </row>
        <row r="702">
          <cell r="A702" t="str">
            <v>220247</v>
          </cell>
          <cell r="B702" t="str">
            <v/>
          </cell>
          <cell r="C702" t="str">
            <v>24</v>
          </cell>
          <cell r="D702" t="str">
            <v>62</v>
          </cell>
          <cell r="E702">
            <v>11</v>
          </cell>
          <cell r="F702">
            <v>0</v>
          </cell>
          <cell r="G702" t="str">
            <v>LNH</v>
          </cell>
          <cell r="H702" t="str">
            <v>A</v>
          </cell>
          <cell r="I702" t="str">
            <v>403</v>
          </cell>
          <cell r="J702" t="str">
            <v>SKN</v>
          </cell>
          <cell r="K702" t="str">
            <v>A</v>
          </cell>
          <cell r="L702" t="str">
            <v>C71</v>
          </cell>
          <cell r="M702" t="str">
            <v>NguyÔn ThÞ Ng©n</v>
          </cell>
          <cell r="N702">
            <v>1</v>
          </cell>
          <cell r="O702" t="str">
            <v>050592</v>
          </cell>
          <cell r="P702" t="str">
            <v/>
          </cell>
          <cell r="Q702" t="str">
            <v>24</v>
          </cell>
          <cell r="R702" t="str">
            <v>06</v>
          </cell>
          <cell r="S702" t="str">
            <v/>
          </cell>
          <cell r="T702" t="str">
            <v>3</v>
          </cell>
          <cell r="U702" t="str">
            <v>2010</v>
          </cell>
          <cell r="V702" t="str">
            <v>24062</v>
          </cell>
          <cell r="W702" t="str">
            <v>24062</v>
          </cell>
          <cell r="X702" t="str">
            <v>24062</v>
          </cell>
          <cell r="Y702" t="str">
            <v>2NT</v>
          </cell>
          <cell r="Z702">
            <v>2933</v>
          </cell>
          <cell r="AA702" t="str">
            <v>0350</v>
          </cell>
          <cell r="AB702" t="str">
            <v>0250</v>
          </cell>
          <cell r="AC702" t="str">
            <v>0325</v>
          </cell>
          <cell r="AD702" t="str">
            <v>0925</v>
          </cell>
          <cell r="AE702" t="str">
            <v>0950</v>
          </cell>
          <cell r="AF702" t="str">
            <v>0350</v>
          </cell>
          <cell r="AG702" t="str">
            <v>0250</v>
          </cell>
          <cell r="AH702" t="str">
            <v>0325</v>
          </cell>
          <cell r="AI702" t="str">
            <v>0925</v>
          </cell>
          <cell r="AJ702" t="str">
            <v>0950</v>
          </cell>
          <cell r="AK702" t="b">
            <v>1</v>
          </cell>
          <cell r="AL702" t="str">
            <v>NguyÔn ThÞ</v>
          </cell>
          <cell r="AM702" t="str">
            <v>Ng©n</v>
          </cell>
          <cell r="AN702" t="str">
            <v>nguayebn thi ce</v>
          </cell>
          <cell r="AO702" t="str">
            <v>ngacn</v>
          </cell>
          <cell r="AP702">
            <v>247</v>
          </cell>
          <cell r="AQ702" t="str">
            <v>220247</v>
          </cell>
          <cell r="AR702" t="str">
            <v>NV2</v>
          </cell>
        </row>
        <row r="703">
          <cell r="A703" t="str">
            <v>220248</v>
          </cell>
          <cell r="B703" t="str">
            <v/>
          </cell>
          <cell r="C703" t="str">
            <v>25</v>
          </cell>
          <cell r="D703" t="str">
            <v/>
          </cell>
          <cell r="E703">
            <v>713</v>
          </cell>
          <cell r="F703">
            <v>0</v>
          </cell>
          <cell r="G703" t="str">
            <v>SP2</v>
          </cell>
          <cell r="H703" t="str">
            <v>A</v>
          </cell>
          <cell r="I703" t="str">
            <v>202</v>
          </cell>
          <cell r="J703" t="str">
            <v>SKN</v>
          </cell>
          <cell r="K703" t="str">
            <v>A</v>
          </cell>
          <cell r="L703" t="str">
            <v>C71</v>
          </cell>
          <cell r="M703" t="str">
            <v>NguyÔn ThÞ Hoa</v>
          </cell>
          <cell r="N703">
            <v>1</v>
          </cell>
          <cell r="O703" t="str">
            <v>201292</v>
          </cell>
          <cell r="P703" t="str">
            <v/>
          </cell>
          <cell r="Q703" t="str">
            <v>25</v>
          </cell>
          <cell r="R703" t="str">
            <v>05</v>
          </cell>
          <cell r="S703" t="str">
            <v/>
          </cell>
          <cell r="T703" t="str">
            <v>3</v>
          </cell>
          <cell r="U703" t="str">
            <v>2010</v>
          </cell>
          <cell r="V703" t="str">
            <v>25035</v>
          </cell>
          <cell r="W703" t="str">
            <v>25035</v>
          </cell>
          <cell r="X703" t="str">
            <v>25035</v>
          </cell>
          <cell r="Y703" t="str">
            <v>2NT</v>
          </cell>
          <cell r="Z703">
            <v>803</v>
          </cell>
          <cell r="AA703" t="str">
            <v>0425</v>
          </cell>
          <cell r="AB703" t="str">
            <v>0300</v>
          </cell>
          <cell r="AC703" t="str">
            <v>0425</v>
          </cell>
          <cell r="AD703" t="str">
            <v>1150</v>
          </cell>
          <cell r="AE703" t="str">
            <v>1150</v>
          </cell>
          <cell r="AF703" t="str">
            <v>0425</v>
          </cell>
          <cell r="AG703" t="str">
            <v>0300</v>
          </cell>
          <cell r="AH703" t="str">
            <v>0425</v>
          </cell>
          <cell r="AI703" t="str">
            <v>1150</v>
          </cell>
          <cell r="AJ703" t="str">
            <v>1150</v>
          </cell>
          <cell r="AK703" t="b">
            <v>1</v>
          </cell>
          <cell r="AL703" t="str">
            <v>NguyÔn ThÞ</v>
          </cell>
          <cell r="AM703" t="str">
            <v>Hoa</v>
          </cell>
          <cell r="AN703" t="str">
            <v>nguayebn thi ce</v>
          </cell>
          <cell r="AO703" t="str">
            <v>hoaaa</v>
          </cell>
          <cell r="AP703">
            <v>248</v>
          </cell>
          <cell r="AQ703" t="str">
            <v>220248</v>
          </cell>
          <cell r="AR703" t="str">
            <v>NV2</v>
          </cell>
        </row>
        <row r="704">
          <cell r="A704" t="str">
            <v>220249</v>
          </cell>
          <cell r="B704" t="str">
            <v/>
          </cell>
          <cell r="C704" t="str">
            <v>25</v>
          </cell>
          <cell r="D704" t="str">
            <v>05</v>
          </cell>
          <cell r="E704">
            <v>4169</v>
          </cell>
          <cell r="F704">
            <v>0</v>
          </cell>
          <cell r="G704" t="str">
            <v>GHA</v>
          </cell>
          <cell r="H704" t="str">
            <v>A</v>
          </cell>
          <cell r="I704" t="str">
            <v>101</v>
          </cell>
          <cell r="J704" t="str">
            <v>SKN</v>
          </cell>
          <cell r="K704" t="str">
            <v>A</v>
          </cell>
          <cell r="L704" t="str">
            <v>C72</v>
          </cell>
          <cell r="M704" t="str">
            <v>TrÇn §øc Dòng</v>
          </cell>
          <cell r="N704">
            <v>0</v>
          </cell>
          <cell r="O704" t="str">
            <v>290292</v>
          </cell>
          <cell r="P704" t="str">
            <v/>
          </cell>
          <cell r="Q704" t="str">
            <v>25</v>
          </cell>
          <cell r="R704" t="str">
            <v>02</v>
          </cell>
          <cell r="S704" t="str">
            <v/>
          </cell>
          <cell r="T704" t="str">
            <v>3</v>
          </cell>
          <cell r="U704" t="str">
            <v>2010</v>
          </cell>
          <cell r="V704" t="str">
            <v>25005</v>
          </cell>
          <cell r="W704" t="str">
            <v>25005</v>
          </cell>
          <cell r="X704" t="str">
            <v>25005</v>
          </cell>
          <cell r="Y704" t="str">
            <v>2</v>
          </cell>
          <cell r="Z704">
            <v>2372</v>
          </cell>
          <cell r="AA704" t="str">
            <v>0300</v>
          </cell>
          <cell r="AB704" t="str">
            <v>0425</v>
          </cell>
          <cell r="AC704" t="str">
            <v>0275</v>
          </cell>
          <cell r="AD704" t="str">
            <v>1000</v>
          </cell>
          <cell r="AE704" t="str">
            <v>1000</v>
          </cell>
          <cell r="AF704" t="str">
            <v>0300</v>
          </cell>
          <cell r="AG704" t="str">
            <v>0425</v>
          </cell>
          <cell r="AH704" t="str">
            <v>0275</v>
          </cell>
          <cell r="AI704" t="str">
            <v>1000</v>
          </cell>
          <cell r="AJ704" t="str">
            <v>1000</v>
          </cell>
          <cell r="AK704" t="b">
            <v>1</v>
          </cell>
          <cell r="AL704" t="str">
            <v>TrÇn §øc</v>
          </cell>
          <cell r="AM704" t="str">
            <v>Dòng</v>
          </cell>
          <cell r="AN704" t="str">
            <v>tracn dbic ab</v>
          </cell>
          <cell r="AO704" t="str">
            <v>daebng a</v>
          </cell>
          <cell r="AP704">
            <v>249</v>
          </cell>
          <cell r="AQ704" t="str">
            <v>220249</v>
          </cell>
          <cell r="AR704" t="str">
            <v>NV2</v>
          </cell>
        </row>
        <row r="705">
          <cell r="A705" t="str">
            <v>220250</v>
          </cell>
          <cell r="B705" t="str">
            <v/>
          </cell>
          <cell r="C705" t="str">
            <v>27</v>
          </cell>
          <cell r="D705" t="str">
            <v>03</v>
          </cell>
          <cell r="E705">
            <v>11</v>
          </cell>
          <cell r="F705">
            <v>0</v>
          </cell>
          <cell r="G705" t="str">
            <v>SKV</v>
          </cell>
          <cell r="H705" t="str">
            <v>A</v>
          </cell>
          <cell r="I705" t="str">
            <v>103</v>
          </cell>
          <cell r="J705" t="str">
            <v>SKN</v>
          </cell>
          <cell r="K705" t="str">
            <v>A</v>
          </cell>
          <cell r="L705" t="str">
            <v>C73</v>
          </cell>
          <cell r="M705" t="str">
            <v>Bïi ThÞnh V­îng</v>
          </cell>
          <cell r="N705">
            <v>0</v>
          </cell>
          <cell r="O705" t="str">
            <v>240191</v>
          </cell>
          <cell r="P705" t="str">
            <v/>
          </cell>
          <cell r="Q705" t="str">
            <v>27</v>
          </cell>
          <cell r="R705" t="str">
            <v>03</v>
          </cell>
          <cell r="S705" t="str">
            <v>01</v>
          </cell>
          <cell r="T705" t="str">
            <v>1</v>
          </cell>
          <cell r="U705" t="str">
            <v>2009</v>
          </cell>
          <cell r="V705" t="str">
            <v>27033</v>
          </cell>
          <cell r="W705" t="str">
            <v>27033</v>
          </cell>
          <cell r="X705" t="str">
            <v>27033</v>
          </cell>
          <cell r="Y705" t="str">
            <v>1</v>
          </cell>
          <cell r="Z705">
            <v>3944</v>
          </cell>
          <cell r="AA705" t="str">
            <v>0075</v>
          </cell>
          <cell r="AB705" t="str">
            <v>0250</v>
          </cell>
          <cell r="AC705" t="str">
            <v>0300</v>
          </cell>
          <cell r="AD705" t="str">
            <v>0625</v>
          </cell>
          <cell r="AE705" t="str">
            <v>0650</v>
          </cell>
          <cell r="AF705" t="str">
            <v>0075</v>
          </cell>
          <cell r="AG705" t="str">
            <v>0250</v>
          </cell>
          <cell r="AH705" t="str">
            <v>0300</v>
          </cell>
          <cell r="AI705" t="str">
            <v>0625</v>
          </cell>
          <cell r="AJ705" t="str">
            <v>0650</v>
          </cell>
          <cell r="AK705" t="b">
            <v>1</v>
          </cell>
          <cell r="AL705" t="str">
            <v>Bïi ThÞnh</v>
          </cell>
          <cell r="AM705" t="str">
            <v>V­îng</v>
          </cell>
          <cell r="AN705" t="str">
            <v>beai thinh ce</v>
          </cell>
          <cell r="AO705" t="str">
            <v>vubeang b</v>
          </cell>
          <cell r="AP705">
            <v>250</v>
          </cell>
          <cell r="AQ705" t="str">
            <v>220250</v>
          </cell>
          <cell r="AR705" t="str">
            <v>NV2</v>
          </cell>
        </row>
        <row r="706">
          <cell r="A706" t="str">
            <v>220251</v>
          </cell>
          <cell r="B706" t="str">
            <v/>
          </cell>
          <cell r="C706" t="str">
            <v>13</v>
          </cell>
          <cell r="D706" t="str">
            <v/>
          </cell>
          <cell r="E706">
            <v>1733</v>
          </cell>
          <cell r="F706">
            <v>0</v>
          </cell>
          <cell r="G706" t="str">
            <v>SP2</v>
          </cell>
          <cell r="H706" t="str">
            <v>A</v>
          </cell>
          <cell r="I706" t="str">
            <v>102</v>
          </cell>
          <cell r="J706" t="str">
            <v>SKN</v>
          </cell>
          <cell r="K706" t="str">
            <v>A</v>
          </cell>
          <cell r="L706" t="str">
            <v>C72</v>
          </cell>
          <cell r="M706" t="str">
            <v>§ç ThÞ Thuû</v>
          </cell>
          <cell r="N706">
            <v>1</v>
          </cell>
          <cell r="O706" t="str">
            <v>100290</v>
          </cell>
          <cell r="P706" t="str">
            <v/>
          </cell>
          <cell r="Q706" t="str">
            <v>13</v>
          </cell>
          <cell r="R706" t="str">
            <v>06</v>
          </cell>
          <cell r="S706" t="str">
            <v/>
          </cell>
          <cell r="T706" t="str">
            <v>3</v>
          </cell>
          <cell r="U706" t="str">
            <v>2008</v>
          </cell>
          <cell r="V706" t="str">
            <v>13022</v>
          </cell>
          <cell r="W706" t="str">
            <v>13022</v>
          </cell>
          <cell r="X706" t="str">
            <v>13022</v>
          </cell>
          <cell r="Y706" t="str">
            <v>1</v>
          </cell>
          <cell r="Z706">
            <v>2267</v>
          </cell>
          <cell r="AA706" t="str">
            <v>0300</v>
          </cell>
          <cell r="AB706" t="str">
            <v>0400</v>
          </cell>
          <cell r="AC706" t="str">
            <v>0350</v>
          </cell>
          <cell r="AD706" t="str">
            <v>1050</v>
          </cell>
          <cell r="AE706" t="str">
            <v>1050</v>
          </cell>
          <cell r="AF706" t="str">
            <v>0300</v>
          </cell>
          <cell r="AG706" t="str">
            <v>0400</v>
          </cell>
          <cell r="AH706" t="str">
            <v>0350</v>
          </cell>
          <cell r="AI706" t="str">
            <v>1050</v>
          </cell>
          <cell r="AJ706" t="str">
            <v>1050</v>
          </cell>
          <cell r="AK706" t="b">
            <v>1</v>
          </cell>
          <cell r="AL706" t="str">
            <v>§ç ThÞ</v>
          </cell>
          <cell r="AM706" t="str">
            <v>Thuû</v>
          </cell>
          <cell r="AN706" t="str">
            <v>dbac thi ae</v>
          </cell>
          <cell r="AO706" t="str">
            <v>thuay b</v>
          </cell>
          <cell r="AP706">
            <v>251</v>
          </cell>
          <cell r="AQ706" t="str">
            <v>220251</v>
          </cell>
          <cell r="AR706" t="str">
            <v>NV2</v>
          </cell>
        </row>
        <row r="707">
          <cell r="A707" t="str">
            <v>220252</v>
          </cell>
          <cell r="B707" t="str">
            <v/>
          </cell>
          <cell r="C707" t="str">
            <v>25</v>
          </cell>
          <cell r="D707" t="str">
            <v>23</v>
          </cell>
          <cell r="E707">
            <v>5468</v>
          </cell>
          <cell r="F707">
            <v>0</v>
          </cell>
          <cell r="G707" t="str">
            <v>QHT</v>
          </cell>
          <cell r="H707" t="str">
            <v>A</v>
          </cell>
          <cell r="I707" t="str">
            <v>201</v>
          </cell>
          <cell r="J707" t="str">
            <v>SKN</v>
          </cell>
          <cell r="K707" t="str">
            <v>A</v>
          </cell>
          <cell r="L707" t="str">
            <v>C71</v>
          </cell>
          <cell r="M707" t="str">
            <v>Ph¹m V¨n Thä</v>
          </cell>
          <cell r="N707">
            <v>0</v>
          </cell>
          <cell r="O707" t="str">
            <v>040192</v>
          </cell>
          <cell r="P707" t="str">
            <v/>
          </cell>
          <cell r="Q707" t="str">
            <v>25</v>
          </cell>
          <cell r="R707" t="str">
            <v>03</v>
          </cell>
          <cell r="S707" t="str">
            <v/>
          </cell>
          <cell r="T707" t="str">
            <v>3</v>
          </cell>
          <cell r="U707" t="str">
            <v>2010</v>
          </cell>
          <cell r="V707" t="str">
            <v>25023</v>
          </cell>
          <cell r="W707" t="str">
            <v>25023</v>
          </cell>
          <cell r="X707" t="str">
            <v>25023</v>
          </cell>
          <cell r="Y707" t="str">
            <v>2NT</v>
          </cell>
          <cell r="Z707">
            <v>8394</v>
          </cell>
          <cell r="AA707" t="str">
            <v>0275</v>
          </cell>
          <cell r="AB707" t="str">
            <v>0275</v>
          </cell>
          <cell r="AC707" t="str">
            <v>0325</v>
          </cell>
          <cell r="AD707" t="str">
            <v>0875</v>
          </cell>
          <cell r="AE707" t="str">
            <v>0900</v>
          </cell>
          <cell r="AF707" t="str">
            <v>0275</v>
          </cell>
          <cell r="AG707" t="str">
            <v>0275</v>
          </cell>
          <cell r="AH707" t="str">
            <v>0325</v>
          </cell>
          <cell r="AI707" t="str">
            <v>0875</v>
          </cell>
          <cell r="AJ707" t="str">
            <v>0900</v>
          </cell>
          <cell r="AK707" t="b">
            <v>1</v>
          </cell>
          <cell r="AL707" t="str">
            <v>Ph¹m V¨n</v>
          </cell>
          <cell r="AM707" t="str">
            <v>Thä</v>
          </cell>
          <cell r="AN707" t="str">
            <v>phaam vabn e</v>
          </cell>
          <cell r="AO707" t="str">
            <v>thoa e</v>
          </cell>
          <cell r="AP707">
            <v>252</v>
          </cell>
          <cell r="AQ707" t="str">
            <v>220252</v>
          </cell>
          <cell r="AR707" t="str">
            <v>NV2</v>
          </cell>
        </row>
        <row r="708">
          <cell r="A708" t="str">
            <v>220253</v>
          </cell>
          <cell r="B708" t="str">
            <v/>
          </cell>
          <cell r="C708" t="str">
            <v>25</v>
          </cell>
          <cell r="D708" t="str">
            <v/>
          </cell>
          <cell r="E708">
            <v>74</v>
          </cell>
          <cell r="F708">
            <v>0</v>
          </cell>
          <cell r="G708" t="str">
            <v>DTS</v>
          </cell>
          <cell r="H708" t="str">
            <v>A</v>
          </cell>
          <cell r="I708" t="str">
            <v>800</v>
          </cell>
          <cell r="J708" t="str">
            <v>SKN</v>
          </cell>
          <cell r="K708" t="str">
            <v>A</v>
          </cell>
          <cell r="L708" t="str">
            <v>C71</v>
          </cell>
          <cell r="M708" t="str">
            <v>Bïi ThÞ Trang</v>
          </cell>
          <cell r="N708">
            <v>1</v>
          </cell>
          <cell r="O708" t="str">
            <v>110492</v>
          </cell>
          <cell r="P708" t="str">
            <v/>
          </cell>
          <cell r="Q708" t="str">
            <v>25</v>
          </cell>
          <cell r="R708" t="str">
            <v>03</v>
          </cell>
          <cell r="S708" t="str">
            <v/>
          </cell>
          <cell r="T708" t="str">
            <v>3</v>
          </cell>
          <cell r="U708" t="str">
            <v>2010</v>
          </cell>
          <cell r="V708" t="str">
            <v>25021</v>
          </cell>
          <cell r="W708" t="str">
            <v>25021</v>
          </cell>
          <cell r="X708" t="str">
            <v>25021</v>
          </cell>
          <cell r="Y708" t="str">
            <v>2NT</v>
          </cell>
          <cell r="Z708">
            <v>24948</v>
          </cell>
          <cell r="AA708" t="str">
            <v>0250</v>
          </cell>
          <cell r="AB708" t="str">
            <v>0350</v>
          </cell>
          <cell r="AC708" t="str">
            <v>0375</v>
          </cell>
          <cell r="AD708" t="str">
            <v>0975</v>
          </cell>
          <cell r="AE708" t="str">
            <v>1000</v>
          </cell>
          <cell r="AF708" t="str">
            <v>0250</v>
          </cell>
          <cell r="AG708" t="str">
            <v>0350</v>
          </cell>
          <cell r="AH708" t="str">
            <v>0375</v>
          </cell>
          <cell r="AI708" t="str">
            <v>0975</v>
          </cell>
          <cell r="AJ708" t="str">
            <v>1000</v>
          </cell>
          <cell r="AK708" t="b">
            <v>1</v>
          </cell>
          <cell r="AL708" t="str">
            <v>Bïi ThÞ</v>
          </cell>
          <cell r="AM708" t="str">
            <v>Trang</v>
          </cell>
          <cell r="AN708" t="str">
            <v>beai thi ce</v>
          </cell>
          <cell r="AO708" t="str">
            <v>traang</v>
          </cell>
          <cell r="AP708">
            <v>253</v>
          </cell>
          <cell r="AQ708" t="str">
            <v>220253</v>
          </cell>
          <cell r="AR708" t="str">
            <v>NV2</v>
          </cell>
        </row>
        <row r="709">
          <cell r="A709" t="str">
            <v>220254</v>
          </cell>
          <cell r="B709" t="str">
            <v/>
          </cell>
          <cell r="C709" t="str">
            <v>99</v>
          </cell>
          <cell r="D709" t="str">
            <v/>
          </cell>
          <cell r="E709">
            <v>1000</v>
          </cell>
          <cell r="F709">
            <v>0</v>
          </cell>
          <cell r="G709" t="str">
            <v>DTS</v>
          </cell>
          <cell r="H709" t="str">
            <v>A</v>
          </cell>
          <cell r="I709" t="str">
            <v/>
          </cell>
          <cell r="J709" t="str">
            <v>SKN</v>
          </cell>
          <cell r="K709" t="str">
            <v>A</v>
          </cell>
          <cell r="L709" t="str">
            <v>C77</v>
          </cell>
          <cell r="M709" t="str">
            <v>TrÇn Xu©n Biªn</v>
          </cell>
          <cell r="N709">
            <v>0</v>
          </cell>
          <cell r="O709" t="str">
            <v>040688</v>
          </cell>
          <cell r="P709" t="str">
            <v/>
          </cell>
          <cell r="Q709" t="str">
            <v>12</v>
          </cell>
          <cell r="R709" t="str">
            <v>09</v>
          </cell>
          <cell r="S709" t="str">
            <v/>
          </cell>
          <cell r="T709" t="str">
            <v>3</v>
          </cell>
          <cell r="U709" t="str">
            <v>2006</v>
          </cell>
          <cell r="V709" t="str">
            <v>12030</v>
          </cell>
          <cell r="W709" t="str">
            <v>12030</v>
          </cell>
          <cell r="X709" t="str">
            <v>12030</v>
          </cell>
          <cell r="Y709" t="str">
            <v>1</v>
          </cell>
          <cell r="Z709">
            <v>1319</v>
          </cell>
          <cell r="AA709" t="str">
            <v>0150</v>
          </cell>
          <cell r="AB709" t="str">
            <v>0375</v>
          </cell>
          <cell r="AC709" t="str">
            <v>0300</v>
          </cell>
          <cell r="AD709" t="str">
            <v>0825</v>
          </cell>
          <cell r="AE709" t="str">
            <v>0850</v>
          </cell>
          <cell r="AF709" t="str">
            <v>0150</v>
          </cell>
          <cell r="AG709" t="str">
            <v>0375</v>
          </cell>
          <cell r="AH709" t="str">
            <v>0300</v>
          </cell>
          <cell r="AI709" t="str">
            <v>0825</v>
          </cell>
          <cell r="AJ709" t="str">
            <v>0850</v>
          </cell>
          <cell r="AK709" t="b">
            <v>1</v>
          </cell>
          <cell r="AL709" t="str">
            <v>TrÇn Xu©n</v>
          </cell>
          <cell r="AM709" t="str">
            <v>Biªn</v>
          </cell>
          <cell r="AN709" t="str">
            <v>tracn xuaacn a</v>
          </cell>
          <cell r="AO709" t="str">
            <v>biebn</v>
          </cell>
          <cell r="AP709">
            <v>254</v>
          </cell>
          <cell r="AQ709" t="str">
            <v>220254</v>
          </cell>
          <cell r="AR709" t="str">
            <v>NV2</v>
          </cell>
        </row>
        <row r="710">
          <cell r="A710" t="str">
            <v>220255</v>
          </cell>
          <cell r="B710" t="str">
            <v/>
          </cell>
          <cell r="C710" t="str">
            <v>25</v>
          </cell>
          <cell r="D710" t="str">
            <v/>
          </cell>
          <cell r="E710">
            <v>603</v>
          </cell>
          <cell r="F710">
            <v>0</v>
          </cell>
          <cell r="G710" t="str">
            <v>SP2</v>
          </cell>
          <cell r="H710" t="str">
            <v>A</v>
          </cell>
          <cell r="I710" t="str">
            <v>201</v>
          </cell>
          <cell r="J710" t="str">
            <v>SKN</v>
          </cell>
          <cell r="K710" t="str">
            <v>A</v>
          </cell>
          <cell r="L710" t="str">
            <v>C71</v>
          </cell>
          <cell r="M710" t="str">
            <v>§ång Kh¸nh H­ng</v>
          </cell>
          <cell r="N710">
            <v>0</v>
          </cell>
          <cell r="O710" t="str">
            <v>220988</v>
          </cell>
          <cell r="P710" t="str">
            <v/>
          </cell>
          <cell r="Q710" t="str">
            <v>25</v>
          </cell>
          <cell r="R710" t="str">
            <v>01</v>
          </cell>
          <cell r="S710" t="str">
            <v/>
          </cell>
          <cell r="T710" t="str">
            <v>3</v>
          </cell>
          <cell r="U710" t="str">
            <v>1996</v>
          </cell>
          <cell r="V710" t="str">
            <v>25003</v>
          </cell>
          <cell r="W710" t="str">
            <v>25003</v>
          </cell>
          <cell r="X710" t="str">
            <v>25003</v>
          </cell>
          <cell r="Y710" t="str">
            <v>2</v>
          </cell>
          <cell r="Z710">
            <v>939</v>
          </cell>
          <cell r="AA710" t="str">
            <v>0375</v>
          </cell>
          <cell r="AB710" t="str">
            <v>0475</v>
          </cell>
          <cell r="AC710" t="str">
            <v>0325</v>
          </cell>
          <cell r="AD710" t="str">
            <v>1175</v>
          </cell>
          <cell r="AE710" t="str">
            <v>1200</v>
          </cell>
          <cell r="AF710" t="str">
            <v>0375</v>
          </cell>
          <cell r="AG710" t="str">
            <v>0475</v>
          </cell>
          <cell r="AH710" t="str">
            <v>0325</v>
          </cell>
          <cell r="AI710" t="str">
            <v>1175</v>
          </cell>
          <cell r="AJ710" t="str">
            <v>1200</v>
          </cell>
          <cell r="AK710" t="b">
            <v>1</v>
          </cell>
          <cell r="AL710" t="str">
            <v>§ång Kh¸nh</v>
          </cell>
          <cell r="AM710" t="str">
            <v>H­ng</v>
          </cell>
          <cell r="AN710" t="str">
            <v>dbobng khaanh ad</v>
          </cell>
          <cell r="AO710" t="str">
            <v>hubng</v>
          </cell>
          <cell r="AP710">
            <v>255</v>
          </cell>
          <cell r="AQ710" t="str">
            <v>220255</v>
          </cell>
          <cell r="AR710" t="str">
            <v>NV2</v>
          </cell>
        </row>
        <row r="711">
          <cell r="A711" t="str">
            <v>220256</v>
          </cell>
          <cell r="B711" t="str">
            <v/>
          </cell>
          <cell r="C711" t="str">
            <v>99</v>
          </cell>
          <cell r="D711" t="str">
            <v>99</v>
          </cell>
          <cell r="E711">
            <v>1763</v>
          </cell>
          <cell r="F711">
            <v>0</v>
          </cell>
          <cell r="G711" t="str">
            <v>LDA</v>
          </cell>
          <cell r="H711" t="str">
            <v>A</v>
          </cell>
          <cell r="I711" t="str">
            <v>402</v>
          </cell>
          <cell r="J711" t="str">
            <v>SKN</v>
          </cell>
          <cell r="K711" t="str">
            <v>A</v>
          </cell>
          <cell r="L711" t="str">
            <v>C77</v>
          </cell>
          <cell r="M711" t="str">
            <v>TrÇn V¨n Toµn</v>
          </cell>
          <cell r="N711">
            <v>0</v>
          </cell>
          <cell r="O711" t="str">
            <v>201090</v>
          </cell>
          <cell r="P711" t="str">
            <v/>
          </cell>
          <cell r="Q711" t="str">
            <v>25</v>
          </cell>
          <cell r="R711" t="str">
            <v>08</v>
          </cell>
          <cell r="S711" t="str">
            <v/>
          </cell>
          <cell r="T711" t="str">
            <v>3</v>
          </cell>
          <cell r="U711" t="str">
            <v>2008</v>
          </cell>
          <cell r="V711" t="str">
            <v>25064</v>
          </cell>
          <cell r="W711" t="str">
            <v>25064</v>
          </cell>
          <cell r="X711" t="str">
            <v>25064</v>
          </cell>
          <cell r="Y711" t="str">
            <v>2NT</v>
          </cell>
          <cell r="Z711">
            <v>10124</v>
          </cell>
          <cell r="AA711" t="str">
            <v>0300</v>
          </cell>
          <cell r="AB711" t="str">
            <v>0325</v>
          </cell>
          <cell r="AC711" t="str">
            <v>0300</v>
          </cell>
          <cell r="AD711" t="str">
            <v>0925</v>
          </cell>
          <cell r="AE711" t="str">
            <v>0950</v>
          </cell>
          <cell r="AF711" t="str">
            <v>0300</v>
          </cell>
          <cell r="AG711" t="str">
            <v>0325</v>
          </cell>
          <cell r="AH711" t="str">
            <v>0300</v>
          </cell>
          <cell r="AI711" t="str">
            <v>0925</v>
          </cell>
          <cell r="AJ711" t="str">
            <v>0950</v>
          </cell>
          <cell r="AK711" t="b">
            <v>1</v>
          </cell>
          <cell r="AL711" t="str">
            <v>TrÇn V¨n</v>
          </cell>
          <cell r="AM711" t="str">
            <v>Toµn</v>
          </cell>
          <cell r="AN711" t="str">
            <v>tracn vabn a</v>
          </cell>
          <cell r="AO711" t="str">
            <v>toaaan a</v>
          </cell>
          <cell r="AP711">
            <v>256</v>
          </cell>
          <cell r="AQ711" t="str">
            <v>220256</v>
          </cell>
          <cell r="AR711" t="str">
            <v>NV2</v>
          </cell>
        </row>
        <row r="712">
          <cell r="A712" t="str">
            <v>220257</v>
          </cell>
          <cell r="B712" t="str">
            <v/>
          </cell>
          <cell r="C712" t="str">
            <v>25</v>
          </cell>
          <cell r="D712" t="str">
            <v>78</v>
          </cell>
          <cell r="E712">
            <v>3282</v>
          </cell>
          <cell r="F712">
            <v>0</v>
          </cell>
          <cell r="G712" t="str">
            <v>GHA</v>
          </cell>
          <cell r="H712" t="str">
            <v>A</v>
          </cell>
          <cell r="I712" t="str">
            <v/>
          </cell>
          <cell r="J712" t="str">
            <v>SKN</v>
          </cell>
          <cell r="K712" t="str">
            <v>A</v>
          </cell>
          <cell r="L712" t="str">
            <v>C72</v>
          </cell>
          <cell r="M712" t="str">
            <v>Vò Ngäc TriÒu</v>
          </cell>
          <cell r="N712">
            <v>0</v>
          </cell>
          <cell r="O712" t="str">
            <v>091192</v>
          </cell>
          <cell r="P712" t="str">
            <v/>
          </cell>
          <cell r="Q712" t="str">
            <v>25</v>
          </cell>
          <cell r="R712" t="str">
            <v>10</v>
          </cell>
          <cell r="S712" t="str">
            <v/>
          </cell>
          <cell r="T712" t="str">
            <v>3</v>
          </cell>
          <cell r="U712" t="str">
            <v>2010</v>
          </cell>
          <cell r="V712" t="str">
            <v>25078</v>
          </cell>
          <cell r="W712" t="str">
            <v>25078</v>
          </cell>
          <cell r="X712" t="str">
            <v>25078</v>
          </cell>
          <cell r="Y712" t="str">
            <v>2NT</v>
          </cell>
          <cell r="Z712">
            <v>13419</v>
          </cell>
          <cell r="AA712" t="str">
            <v>0225</v>
          </cell>
          <cell r="AB712" t="str">
            <v>0375</v>
          </cell>
          <cell r="AC712" t="str">
            <v>0475</v>
          </cell>
          <cell r="AD712" t="str">
            <v>1075</v>
          </cell>
          <cell r="AE712" t="str">
            <v>1100</v>
          </cell>
          <cell r="AF712" t="str">
            <v>0225</v>
          </cell>
          <cell r="AG712" t="str">
            <v>0375</v>
          </cell>
          <cell r="AH712" t="str">
            <v>0475</v>
          </cell>
          <cell r="AI712" t="str">
            <v>1075</v>
          </cell>
          <cell r="AJ712" t="str">
            <v>1100</v>
          </cell>
          <cell r="AK712" t="b">
            <v>1</v>
          </cell>
          <cell r="AL712" t="str">
            <v>Vò Ngäc</v>
          </cell>
          <cell r="AM712" t="str">
            <v>TriÒu</v>
          </cell>
          <cell r="AN712" t="str">
            <v>veb ngoac ae</v>
          </cell>
          <cell r="AO712" t="str">
            <v>triebua a</v>
          </cell>
          <cell r="AP712">
            <v>257</v>
          </cell>
          <cell r="AQ712" t="str">
            <v>220257</v>
          </cell>
          <cell r="AR712" t="str">
            <v>NV2</v>
          </cell>
        </row>
        <row r="713">
          <cell r="A713" t="str">
            <v>220258</v>
          </cell>
          <cell r="B713" t="str">
            <v/>
          </cell>
          <cell r="C713" t="str">
            <v>24</v>
          </cell>
          <cell r="D713" t="str">
            <v>15</v>
          </cell>
          <cell r="E713">
            <v>7191</v>
          </cell>
          <cell r="F713">
            <v>0</v>
          </cell>
          <cell r="G713" t="str">
            <v>LDA</v>
          </cell>
          <cell r="H713" t="str">
            <v>A</v>
          </cell>
          <cell r="I713" t="str">
            <v>101</v>
          </cell>
          <cell r="J713" t="str">
            <v>SKN</v>
          </cell>
          <cell r="K713" t="str">
            <v>A</v>
          </cell>
          <cell r="L713" t="str">
            <v>C71</v>
          </cell>
          <cell r="M713" t="str">
            <v>NguyÔn ThÕ Anh</v>
          </cell>
          <cell r="N713">
            <v>0</v>
          </cell>
          <cell r="O713" t="str">
            <v>101291</v>
          </cell>
          <cell r="P713" t="str">
            <v/>
          </cell>
          <cell r="Q713" t="str">
            <v>24</v>
          </cell>
          <cell r="R713" t="str">
            <v>01</v>
          </cell>
          <cell r="S713" t="str">
            <v/>
          </cell>
          <cell r="T713" t="str">
            <v>3</v>
          </cell>
          <cell r="U713" t="str">
            <v>2010</v>
          </cell>
          <cell r="V713" t="str">
            <v>24015</v>
          </cell>
          <cell r="W713" t="str">
            <v>24015</v>
          </cell>
          <cell r="X713" t="str">
            <v>24015</v>
          </cell>
          <cell r="Y713" t="str">
            <v>2</v>
          </cell>
          <cell r="Z713">
            <v>559</v>
          </cell>
          <cell r="AA713" t="str">
            <v>0300</v>
          </cell>
          <cell r="AB713" t="str">
            <v>0400</v>
          </cell>
          <cell r="AC713" t="str">
            <v>0375</v>
          </cell>
          <cell r="AD713" t="str">
            <v>1075</v>
          </cell>
          <cell r="AE713" t="str">
            <v>1100</v>
          </cell>
          <cell r="AF713" t="str">
            <v>0300</v>
          </cell>
          <cell r="AG713" t="str">
            <v>0400</v>
          </cell>
          <cell r="AH713" t="str">
            <v>0375</v>
          </cell>
          <cell r="AI713" t="str">
            <v>1075</v>
          </cell>
          <cell r="AJ713" t="str">
            <v>1100</v>
          </cell>
          <cell r="AK713" t="b">
            <v>1</v>
          </cell>
          <cell r="AL713" t="str">
            <v>NguyÔn ThÕ</v>
          </cell>
          <cell r="AM713" t="str">
            <v>Anh</v>
          </cell>
          <cell r="AN713" t="str">
            <v>nguayebn theb cd</v>
          </cell>
          <cell r="AO713" t="str">
            <v>aanh</v>
          </cell>
          <cell r="AP713">
            <v>258</v>
          </cell>
          <cell r="AQ713" t="str">
            <v>220258</v>
          </cell>
          <cell r="AR713" t="str">
            <v>NV2</v>
          </cell>
        </row>
        <row r="714">
          <cell r="A714" t="str">
            <v>220259</v>
          </cell>
          <cell r="B714" t="str">
            <v/>
          </cell>
          <cell r="C714" t="str">
            <v>27</v>
          </cell>
          <cell r="D714" t="str">
            <v/>
          </cell>
          <cell r="E714">
            <v>54</v>
          </cell>
          <cell r="F714">
            <v>0</v>
          </cell>
          <cell r="G714" t="str">
            <v>DTK</v>
          </cell>
          <cell r="H714" t="str">
            <v>A</v>
          </cell>
          <cell r="I714" t="str">
            <v>106</v>
          </cell>
          <cell r="J714" t="str">
            <v>SKN</v>
          </cell>
          <cell r="K714" t="str">
            <v>A</v>
          </cell>
          <cell r="L714" t="str">
            <v>C73</v>
          </cell>
          <cell r="M714" t="str">
            <v>NguyÔn M¹nh ChiÕn</v>
          </cell>
          <cell r="N714">
            <v>0</v>
          </cell>
          <cell r="O714" t="str">
            <v>220292</v>
          </cell>
          <cell r="P714" t="str">
            <v/>
          </cell>
          <cell r="Q714" t="str">
            <v>27</v>
          </cell>
          <cell r="R714" t="str">
            <v>01</v>
          </cell>
          <cell r="S714" t="str">
            <v/>
          </cell>
          <cell r="T714" t="str">
            <v>3</v>
          </cell>
          <cell r="U714" t="str">
            <v>2010</v>
          </cell>
          <cell r="V714" t="str">
            <v>27013</v>
          </cell>
          <cell r="W714" t="str">
            <v>27013</v>
          </cell>
          <cell r="X714" t="str">
            <v>27013</v>
          </cell>
          <cell r="Y714" t="str">
            <v>2</v>
          </cell>
          <cell r="Z714">
            <v>1984</v>
          </cell>
          <cell r="AA714" t="str">
            <v>0400</v>
          </cell>
          <cell r="AB714" t="str">
            <v>0350</v>
          </cell>
          <cell r="AC714" t="str">
            <v>0450</v>
          </cell>
          <cell r="AD714" t="str">
            <v>1200</v>
          </cell>
          <cell r="AE714" t="str">
            <v>1200</v>
          </cell>
          <cell r="AF714" t="str">
            <v>0400</v>
          </cell>
          <cell r="AG714" t="str">
            <v>0350</v>
          </cell>
          <cell r="AH714" t="str">
            <v>0450</v>
          </cell>
          <cell r="AI714" t="str">
            <v>1200</v>
          </cell>
          <cell r="AJ714" t="str">
            <v>1200</v>
          </cell>
          <cell r="AK714" t="b">
            <v>1</v>
          </cell>
          <cell r="AL714" t="str">
            <v>NguyÔn M¹nh</v>
          </cell>
          <cell r="AM714" t="str">
            <v>ChiÕn</v>
          </cell>
          <cell r="AN714" t="str">
            <v>nguayebn maanh ce</v>
          </cell>
          <cell r="AO714" t="str">
            <v>chiebn d</v>
          </cell>
          <cell r="AP714">
            <v>259</v>
          </cell>
          <cell r="AQ714" t="str">
            <v>220259</v>
          </cell>
          <cell r="AR714" t="str">
            <v>NV2</v>
          </cell>
        </row>
        <row r="715">
          <cell r="A715" t="str">
            <v>290001</v>
          </cell>
          <cell r="B715" t="str">
            <v/>
          </cell>
          <cell r="C715" t="str">
            <v>25</v>
          </cell>
          <cell r="D715" t="str">
            <v>52</v>
          </cell>
          <cell r="E715">
            <v>6892</v>
          </cell>
          <cell r="F715">
            <v>0</v>
          </cell>
          <cell r="G715" t="str">
            <v>CTK</v>
          </cell>
          <cell r="H715" t="str">
            <v>A</v>
          </cell>
          <cell r="I715" t="str">
            <v>02</v>
          </cell>
          <cell r="J715" t="str">
            <v>SKN</v>
          </cell>
          <cell r="K715" t="str">
            <v>A</v>
          </cell>
          <cell r="L715" t="str">
            <v>C74</v>
          </cell>
          <cell r="M715" t="str">
            <v>NguyÔn Huy Hoµng</v>
          </cell>
          <cell r="N715">
            <v>0</v>
          </cell>
          <cell r="O715" t="str">
            <v>120792</v>
          </cell>
          <cell r="P715" t="str">
            <v/>
          </cell>
          <cell r="Q715" t="str">
            <v>25</v>
          </cell>
          <cell r="R715" t="str">
            <v>07</v>
          </cell>
          <cell r="S715" t="str">
            <v/>
          </cell>
          <cell r="T715" t="str">
            <v>3</v>
          </cell>
          <cell r="U715" t="str">
            <v>2010</v>
          </cell>
          <cell r="V715" t="str">
            <v>25052</v>
          </cell>
          <cell r="W715" t="str">
            <v>25052</v>
          </cell>
          <cell r="X715" t="str">
            <v>25052</v>
          </cell>
          <cell r="Y715" t="str">
            <v>2NT</v>
          </cell>
          <cell r="Z715">
            <v>2662</v>
          </cell>
          <cell r="AA715" t="str">
            <v>0600</v>
          </cell>
          <cell r="AB715" t="str">
            <v>0350</v>
          </cell>
          <cell r="AC715" t="str">
            <v>0550</v>
          </cell>
          <cell r="AD715" t="str">
            <v>1500</v>
          </cell>
          <cell r="AE715" t="str">
            <v>1500</v>
          </cell>
          <cell r="AF715" t="str">
            <v>0600</v>
          </cell>
          <cell r="AG715" t="str">
            <v>0350</v>
          </cell>
          <cell r="AH715" t="str">
            <v>0550</v>
          </cell>
          <cell r="AI715" t="str">
            <v>1500</v>
          </cell>
          <cell r="AJ715" t="str">
            <v>1500</v>
          </cell>
          <cell r="AK715" t="b">
            <v>1</v>
          </cell>
          <cell r="AL715" t="str">
            <v>NguyÔn Huy</v>
          </cell>
          <cell r="AM715" t="str">
            <v>Hoµng</v>
          </cell>
          <cell r="AN715" t="str">
            <v>nguayebn huay c</v>
          </cell>
          <cell r="AO715" t="str">
            <v>hoaaang a</v>
          </cell>
          <cell r="AP715">
            <v>1</v>
          </cell>
          <cell r="AQ715" t="str">
            <v>290001</v>
          </cell>
          <cell r="AR715" t="str">
            <v>NV2</v>
          </cell>
        </row>
        <row r="716">
          <cell r="A716" t="str">
            <v>290002</v>
          </cell>
          <cell r="B716" t="str">
            <v/>
          </cell>
          <cell r="C716" t="str">
            <v>24</v>
          </cell>
          <cell r="D716" t="str">
            <v>02</v>
          </cell>
          <cell r="E716">
            <v>5877</v>
          </cell>
          <cell r="F716">
            <v>0</v>
          </cell>
          <cell r="G716" t="str">
            <v>CTK</v>
          </cell>
          <cell r="H716" t="str">
            <v>A</v>
          </cell>
          <cell r="I716" t="str">
            <v>02</v>
          </cell>
          <cell r="J716" t="str">
            <v>SKN</v>
          </cell>
          <cell r="K716" t="str">
            <v>A</v>
          </cell>
          <cell r="L716" t="str">
            <v>C75</v>
          </cell>
          <cell r="M716" t="str">
            <v>Hoµng Thanh H¶i</v>
          </cell>
          <cell r="N716">
            <v>0</v>
          </cell>
          <cell r="O716" t="str">
            <v>141091</v>
          </cell>
          <cell r="P716" t="str">
            <v/>
          </cell>
          <cell r="Q716" t="str">
            <v>24</v>
          </cell>
          <cell r="R716" t="str">
            <v>02</v>
          </cell>
          <cell r="S716" t="str">
            <v/>
          </cell>
          <cell r="T716" t="str">
            <v>3</v>
          </cell>
          <cell r="U716" t="str">
            <v>2009</v>
          </cell>
          <cell r="V716" t="str">
            <v>24021</v>
          </cell>
          <cell r="W716" t="str">
            <v>24021</v>
          </cell>
          <cell r="X716" t="str">
            <v>24021</v>
          </cell>
          <cell r="Y716" t="str">
            <v>2NT</v>
          </cell>
          <cell r="Z716">
            <v>1719</v>
          </cell>
          <cell r="AA716" t="str">
            <v>0300</v>
          </cell>
          <cell r="AB716" t="str">
            <v>0500</v>
          </cell>
          <cell r="AC716" t="str">
            <v>0500</v>
          </cell>
          <cell r="AD716" t="str">
            <v>1300</v>
          </cell>
          <cell r="AE716" t="str">
            <v>1300</v>
          </cell>
          <cell r="AF716" t="str">
            <v>0300</v>
          </cell>
          <cell r="AG716" t="str">
            <v>0500</v>
          </cell>
          <cell r="AH716" t="str">
            <v>0500</v>
          </cell>
          <cell r="AI716" t="str">
            <v>1300</v>
          </cell>
          <cell r="AJ716" t="str">
            <v>1300</v>
          </cell>
          <cell r="AK716" t="b">
            <v>1</v>
          </cell>
          <cell r="AL716" t="str">
            <v>Hoµng Thanh</v>
          </cell>
          <cell r="AM716" t="str">
            <v>H¶i</v>
          </cell>
          <cell r="AN716" t="str">
            <v>hoaaang thaanh a</v>
          </cell>
          <cell r="AO716" t="str">
            <v>haai b</v>
          </cell>
          <cell r="AP716">
            <v>2</v>
          </cell>
          <cell r="AQ716" t="str">
            <v>290002</v>
          </cell>
          <cell r="AR716" t="str">
            <v>NV2</v>
          </cell>
        </row>
        <row r="717">
          <cell r="A717" t="str">
            <v>290003</v>
          </cell>
          <cell r="B717" t="str">
            <v/>
          </cell>
          <cell r="C717" t="str">
            <v>14</v>
          </cell>
          <cell r="D717" t="str">
            <v>12</v>
          </cell>
          <cell r="E717">
            <v>1671</v>
          </cell>
          <cell r="F717">
            <v>0</v>
          </cell>
          <cell r="G717" t="str">
            <v>CTK</v>
          </cell>
          <cell r="H717" t="str">
            <v>A</v>
          </cell>
          <cell r="I717" t="str">
            <v>01</v>
          </cell>
          <cell r="J717" t="str">
            <v>SKN</v>
          </cell>
          <cell r="K717" t="str">
            <v>A</v>
          </cell>
          <cell r="L717" t="str">
            <v>C71</v>
          </cell>
          <cell r="M717" t="str">
            <v>NguyÔn ThÞ Hoµ</v>
          </cell>
          <cell r="N717">
            <v>1</v>
          </cell>
          <cell r="O717" t="str">
            <v>141192</v>
          </cell>
          <cell r="P717" t="str">
            <v/>
          </cell>
          <cell r="Q717" t="str">
            <v>14</v>
          </cell>
          <cell r="R717" t="str">
            <v>10</v>
          </cell>
          <cell r="S717" t="str">
            <v>06</v>
          </cell>
          <cell r="T717" t="str">
            <v>2</v>
          </cell>
          <cell r="U717" t="str">
            <v>2010</v>
          </cell>
          <cell r="V717" t="str">
            <v>14012</v>
          </cell>
          <cell r="W717" t="str">
            <v>14012</v>
          </cell>
          <cell r="X717" t="str">
            <v>14012</v>
          </cell>
          <cell r="Y717" t="str">
            <v>1</v>
          </cell>
          <cell r="Z717">
            <v>2523</v>
          </cell>
          <cell r="AA717" t="str">
            <v>0300</v>
          </cell>
          <cell r="AB717" t="str">
            <v>0275</v>
          </cell>
          <cell r="AC717" t="str">
            <v>0350</v>
          </cell>
          <cell r="AD717" t="str">
            <v>0925</v>
          </cell>
          <cell r="AE717" t="str">
            <v>0950</v>
          </cell>
          <cell r="AF717" t="str">
            <v>0300</v>
          </cell>
          <cell r="AG717" t="str">
            <v>0275</v>
          </cell>
          <cell r="AH717" t="str">
            <v>0350</v>
          </cell>
          <cell r="AI717" t="str">
            <v>0925</v>
          </cell>
          <cell r="AJ717" t="str">
            <v>0950</v>
          </cell>
          <cell r="AK717" t="b">
            <v>1</v>
          </cell>
          <cell r="AL717" t="str">
            <v>NguyÔn ThÞ</v>
          </cell>
          <cell r="AM717" t="str">
            <v>Hoµ</v>
          </cell>
          <cell r="AN717" t="str">
            <v>nguayebn thi ce</v>
          </cell>
          <cell r="AO717" t="str">
            <v>hoaaa a</v>
          </cell>
          <cell r="AP717">
            <v>3</v>
          </cell>
          <cell r="AQ717" t="str">
            <v>290003</v>
          </cell>
          <cell r="AR717" t="str">
            <v>NV2</v>
          </cell>
        </row>
        <row r="718">
          <cell r="A718" t="str">
            <v>290004</v>
          </cell>
          <cell r="B718" t="str">
            <v/>
          </cell>
          <cell r="C718" t="str">
            <v>25</v>
          </cell>
          <cell r="D718" t="str">
            <v/>
          </cell>
          <cell r="E718">
            <v>650</v>
          </cell>
          <cell r="F718">
            <v>0</v>
          </cell>
          <cell r="G718" t="str">
            <v>CGH</v>
          </cell>
          <cell r="H718" t="str">
            <v>A</v>
          </cell>
          <cell r="I718" t="str">
            <v>81</v>
          </cell>
          <cell r="J718" t="str">
            <v>SKN</v>
          </cell>
          <cell r="K718" t="str">
            <v>A</v>
          </cell>
          <cell r="L718" t="str">
            <v>C71</v>
          </cell>
          <cell r="M718" t="str">
            <v>Ph¹m ThÞ NguyÖt</v>
          </cell>
          <cell r="N718">
            <v>1</v>
          </cell>
          <cell r="O718" t="str">
            <v>040992</v>
          </cell>
          <cell r="P718" t="str">
            <v/>
          </cell>
          <cell r="Q718" t="str">
            <v>25</v>
          </cell>
          <cell r="R718" t="str">
            <v>03</v>
          </cell>
          <cell r="S718" t="str">
            <v/>
          </cell>
          <cell r="T718" t="str">
            <v>3</v>
          </cell>
          <cell r="U718" t="str">
            <v>2010</v>
          </cell>
          <cell r="V718" t="str">
            <v>25022</v>
          </cell>
          <cell r="W718" t="str">
            <v>25022</v>
          </cell>
          <cell r="X718" t="str">
            <v>25022</v>
          </cell>
          <cell r="Y718" t="str">
            <v>2NT</v>
          </cell>
          <cell r="Z718">
            <v>17443</v>
          </cell>
          <cell r="AA718" t="str">
            <v>0450</v>
          </cell>
          <cell r="AB718" t="str">
            <v>0600</v>
          </cell>
          <cell r="AC718" t="str">
            <v>0350</v>
          </cell>
          <cell r="AD718" t="str">
            <v>1400</v>
          </cell>
          <cell r="AE718" t="str">
            <v>1400</v>
          </cell>
          <cell r="AF718" t="str">
            <v>0450</v>
          </cell>
          <cell r="AG718" t="str">
            <v>0600</v>
          </cell>
          <cell r="AH718" t="str">
            <v>0350</v>
          </cell>
          <cell r="AI718" t="str">
            <v>1400</v>
          </cell>
          <cell r="AJ718" t="str">
            <v>1400</v>
          </cell>
          <cell r="AK718" t="b">
            <v>1</v>
          </cell>
          <cell r="AL718" t="str">
            <v>Ph¹m ThÞ</v>
          </cell>
          <cell r="AM718" t="str">
            <v>NguyÖt</v>
          </cell>
          <cell r="AN718" t="str">
            <v>phaam thi ee</v>
          </cell>
          <cell r="AO718" t="str">
            <v>nguayebt e</v>
          </cell>
          <cell r="AP718">
            <v>4</v>
          </cell>
          <cell r="AQ718" t="str">
            <v>290004</v>
          </cell>
          <cell r="AR718" t="str">
            <v>NV2</v>
          </cell>
        </row>
        <row r="719">
          <cell r="A719" t="str">
            <v>290005</v>
          </cell>
          <cell r="B719" t="str">
            <v/>
          </cell>
          <cell r="C719" t="str">
            <v>25</v>
          </cell>
          <cell r="D719" t="str">
            <v>24</v>
          </cell>
          <cell r="E719">
            <v>6517</v>
          </cell>
          <cell r="F719">
            <v>0</v>
          </cell>
          <cell r="G719" t="str">
            <v>CTK</v>
          </cell>
          <cell r="H719" t="str">
            <v>A</v>
          </cell>
          <cell r="I719" t="str">
            <v>02</v>
          </cell>
          <cell r="J719" t="str">
            <v>SKN</v>
          </cell>
          <cell r="K719" t="str">
            <v>A</v>
          </cell>
          <cell r="L719" t="str">
            <v>C71</v>
          </cell>
          <cell r="M719" t="str">
            <v>TrÇn ThÞ Ngoan</v>
          </cell>
          <cell r="N719">
            <v>1</v>
          </cell>
          <cell r="O719" t="str">
            <v>261092</v>
          </cell>
          <cell r="P719" t="str">
            <v/>
          </cell>
          <cell r="Q719" t="str">
            <v>25</v>
          </cell>
          <cell r="R719" t="str">
            <v>03</v>
          </cell>
          <cell r="S719" t="str">
            <v/>
          </cell>
          <cell r="T719" t="str">
            <v>3</v>
          </cell>
          <cell r="U719" t="str">
            <v>2010</v>
          </cell>
          <cell r="V719" t="str">
            <v>25024</v>
          </cell>
          <cell r="W719" t="str">
            <v>25024</v>
          </cell>
          <cell r="X719" t="str">
            <v>25024</v>
          </cell>
          <cell r="Y719" t="str">
            <v>2NT</v>
          </cell>
          <cell r="Z719">
            <v>5198</v>
          </cell>
          <cell r="AA719" t="str">
            <v>0450</v>
          </cell>
          <cell r="AB719" t="str">
            <v>0450</v>
          </cell>
          <cell r="AC719" t="str">
            <v>0450</v>
          </cell>
          <cell r="AD719" t="str">
            <v>1350</v>
          </cell>
          <cell r="AE719" t="str">
            <v>1350</v>
          </cell>
          <cell r="AF719" t="str">
            <v>0450</v>
          </cell>
          <cell r="AG719" t="str">
            <v>0450</v>
          </cell>
          <cell r="AH719" t="str">
            <v>0450</v>
          </cell>
          <cell r="AI719" t="str">
            <v>1350</v>
          </cell>
          <cell r="AJ719" t="str">
            <v>1350</v>
          </cell>
          <cell r="AK719" t="b">
            <v>1</v>
          </cell>
          <cell r="AL719" t="str">
            <v>TrÇn ThÞ</v>
          </cell>
          <cell r="AM719" t="str">
            <v>Ngoan</v>
          </cell>
          <cell r="AN719" t="str">
            <v>tracn thi ae</v>
          </cell>
          <cell r="AO719" t="str">
            <v>ngoaaan</v>
          </cell>
          <cell r="AP719">
            <v>5</v>
          </cell>
          <cell r="AQ719" t="str">
            <v>290005</v>
          </cell>
          <cell r="AR719" t="str">
            <v>NV2</v>
          </cell>
        </row>
        <row r="720">
          <cell r="A720" t="str">
            <v>290006</v>
          </cell>
          <cell r="B720" t="str">
            <v/>
          </cell>
          <cell r="C720" t="str">
            <v>25</v>
          </cell>
          <cell r="D720" t="str">
            <v/>
          </cell>
          <cell r="E720">
            <v>2611</v>
          </cell>
          <cell r="F720">
            <v>0</v>
          </cell>
          <cell r="G720" t="str">
            <v>CGH</v>
          </cell>
          <cell r="H720" t="str">
            <v>A</v>
          </cell>
          <cell r="I720" t="str">
            <v>01</v>
          </cell>
          <cell r="J720" t="str">
            <v>SKN</v>
          </cell>
          <cell r="K720" t="str">
            <v>A</v>
          </cell>
          <cell r="L720" t="str">
            <v>C77</v>
          </cell>
          <cell r="M720" t="str">
            <v>L­¬ng V¨n TiÕn</v>
          </cell>
          <cell r="N720">
            <v>0</v>
          </cell>
          <cell r="O720" t="str">
            <v>150592</v>
          </cell>
          <cell r="P720" t="str">
            <v/>
          </cell>
          <cell r="Q720" t="str">
            <v>25</v>
          </cell>
          <cell r="R720" t="str">
            <v>08</v>
          </cell>
          <cell r="S720" t="str">
            <v/>
          </cell>
          <cell r="T720" t="str">
            <v>3</v>
          </cell>
          <cell r="U720" t="str">
            <v>2010</v>
          </cell>
          <cell r="V720" t="str">
            <v>25060</v>
          </cell>
          <cell r="W720" t="str">
            <v>25060</v>
          </cell>
          <cell r="X720" t="str">
            <v>25060</v>
          </cell>
          <cell r="Y720" t="str">
            <v>2NT</v>
          </cell>
          <cell r="Z720">
            <v>25046</v>
          </cell>
          <cell r="AA720" t="str">
            <v>0650</v>
          </cell>
          <cell r="AB720" t="str">
            <v>0400</v>
          </cell>
          <cell r="AC720" t="str">
            <v>0575</v>
          </cell>
          <cell r="AD720" t="str">
            <v>1625</v>
          </cell>
          <cell r="AE720" t="str">
            <v>1650</v>
          </cell>
          <cell r="AF720" t="str">
            <v>0650</v>
          </cell>
          <cell r="AG720" t="str">
            <v>0400</v>
          </cell>
          <cell r="AH720" t="str">
            <v>0575</v>
          </cell>
          <cell r="AI720" t="str">
            <v>1625</v>
          </cell>
          <cell r="AJ720" t="str">
            <v>1650</v>
          </cell>
          <cell r="AK720" t="b">
            <v>1</v>
          </cell>
          <cell r="AL720" t="str">
            <v>L­¬ng V¨n</v>
          </cell>
          <cell r="AM720" t="str">
            <v>TiÕn</v>
          </cell>
          <cell r="AN720" t="str">
            <v>lubocng vabn</v>
          </cell>
          <cell r="AO720" t="str">
            <v>tiebn d</v>
          </cell>
          <cell r="AP720">
            <v>6</v>
          </cell>
          <cell r="AQ720" t="str">
            <v>290006</v>
          </cell>
          <cell r="AR720" t="str">
            <v>NV2</v>
          </cell>
        </row>
        <row r="721">
          <cell r="A721" t="str">
            <v>290007</v>
          </cell>
          <cell r="B721" t="str">
            <v/>
          </cell>
          <cell r="C721" t="str">
            <v>25</v>
          </cell>
          <cell r="D721" t="str">
            <v/>
          </cell>
          <cell r="E721">
            <v>1279</v>
          </cell>
          <cell r="F721">
            <v>0</v>
          </cell>
          <cell r="G721" t="str">
            <v>CGH</v>
          </cell>
          <cell r="H721" t="str">
            <v>A</v>
          </cell>
          <cell r="I721" t="str">
            <v>13</v>
          </cell>
          <cell r="J721" t="str">
            <v>SKN</v>
          </cell>
          <cell r="K721" t="str">
            <v>A</v>
          </cell>
          <cell r="L721" t="str">
            <v>C72</v>
          </cell>
          <cell r="M721" t="str">
            <v>§ç V¨n T­ëng</v>
          </cell>
          <cell r="N721">
            <v>0</v>
          </cell>
          <cell r="O721" t="str">
            <v>130589</v>
          </cell>
          <cell r="P721" t="str">
            <v/>
          </cell>
          <cell r="Q721" t="str">
            <v>25</v>
          </cell>
          <cell r="R721" t="str">
            <v>05</v>
          </cell>
          <cell r="S721" t="str">
            <v/>
          </cell>
          <cell r="T721" t="str">
            <v>3</v>
          </cell>
          <cell r="U721" t="str">
            <v>2008</v>
          </cell>
          <cell r="V721" t="str">
            <v>25035</v>
          </cell>
          <cell r="W721" t="str">
            <v>25035</v>
          </cell>
          <cell r="X721" t="str">
            <v>25035</v>
          </cell>
          <cell r="Y721" t="str">
            <v>2NT</v>
          </cell>
          <cell r="Z721">
            <v>29014</v>
          </cell>
          <cell r="AA721" t="str">
            <v>0550</v>
          </cell>
          <cell r="AB721" t="str">
            <v>0550</v>
          </cell>
          <cell r="AC721" t="str">
            <v>0450</v>
          </cell>
          <cell r="AD721" t="str">
            <v>1550</v>
          </cell>
          <cell r="AE721" t="str">
            <v>1550</v>
          </cell>
          <cell r="AF721" t="str">
            <v>0550</v>
          </cell>
          <cell r="AG721" t="str">
            <v>0550</v>
          </cell>
          <cell r="AH721" t="str">
            <v>0450</v>
          </cell>
          <cell r="AI721" t="str">
            <v>1550</v>
          </cell>
          <cell r="AJ721" t="str">
            <v>1550</v>
          </cell>
          <cell r="AK721" t="b">
            <v>1</v>
          </cell>
          <cell r="AL721" t="str">
            <v>§ç V¨n</v>
          </cell>
          <cell r="AM721" t="str">
            <v>T­ëng</v>
          </cell>
          <cell r="AN721" t="str">
            <v>dbac vabn a</v>
          </cell>
          <cell r="AO721" t="str">
            <v>tubacng e</v>
          </cell>
          <cell r="AP721">
            <v>7</v>
          </cell>
          <cell r="AQ721" t="str">
            <v>290007</v>
          </cell>
          <cell r="AR721" t="str">
            <v>NV2</v>
          </cell>
        </row>
        <row r="722">
          <cell r="A722" t="str">
            <v>290008</v>
          </cell>
          <cell r="B722" t="str">
            <v/>
          </cell>
          <cell r="C722" t="str">
            <v>26</v>
          </cell>
          <cell r="D722" t="str">
            <v/>
          </cell>
          <cell r="E722">
            <v>1242</v>
          </cell>
          <cell r="F722">
            <v>0</v>
          </cell>
          <cell r="G722" t="str">
            <v>CGH</v>
          </cell>
          <cell r="H722" t="str">
            <v>A</v>
          </cell>
          <cell r="I722" t="str">
            <v>04</v>
          </cell>
          <cell r="J722" t="str">
            <v>SKN</v>
          </cell>
          <cell r="K722" t="str">
            <v>A</v>
          </cell>
          <cell r="L722" t="str">
            <v>C77</v>
          </cell>
          <cell r="M722" t="str">
            <v>Vò §×nh Cõ</v>
          </cell>
          <cell r="N722">
            <v>0</v>
          </cell>
          <cell r="O722" t="str">
            <v>080791</v>
          </cell>
          <cell r="P722" t="str">
            <v/>
          </cell>
          <cell r="Q722" t="str">
            <v>26</v>
          </cell>
          <cell r="R722" t="str">
            <v>04</v>
          </cell>
          <cell r="S722" t="str">
            <v/>
          </cell>
          <cell r="T722" t="str">
            <v>3</v>
          </cell>
          <cell r="U722" t="str">
            <v>2010</v>
          </cell>
          <cell r="V722" t="str">
            <v>26026</v>
          </cell>
          <cell r="W722" t="str">
            <v>26026</v>
          </cell>
          <cell r="X722" t="str">
            <v>26026</v>
          </cell>
          <cell r="Y722" t="str">
            <v>2NT</v>
          </cell>
          <cell r="Z722">
            <v>3273</v>
          </cell>
          <cell r="AA722" t="str">
            <v>0325</v>
          </cell>
          <cell r="AB722" t="str">
            <v>0750</v>
          </cell>
          <cell r="AC722" t="str">
            <v>0375</v>
          </cell>
          <cell r="AD722" t="str">
            <v>1450</v>
          </cell>
          <cell r="AE722" t="str">
            <v>1450</v>
          </cell>
          <cell r="AF722" t="str">
            <v>0325</v>
          </cell>
          <cell r="AG722" t="str">
            <v>0750</v>
          </cell>
          <cell r="AH722" t="str">
            <v>0375</v>
          </cell>
          <cell r="AI722" t="str">
            <v>1450</v>
          </cell>
          <cell r="AJ722" t="str">
            <v>1450</v>
          </cell>
          <cell r="AK722" t="b">
            <v>1</v>
          </cell>
          <cell r="AL722" t="str">
            <v>Vò §×nh</v>
          </cell>
          <cell r="AM722" t="str">
            <v>Cõ</v>
          </cell>
          <cell r="AN722" t="str">
            <v>veb dbinh aa</v>
          </cell>
          <cell r="AO722" t="str">
            <v>ceb d</v>
          </cell>
          <cell r="AP722">
            <v>8</v>
          </cell>
          <cell r="AQ722" t="str">
            <v>290008</v>
          </cell>
          <cell r="AR722" t="str">
            <v>NV2</v>
          </cell>
        </row>
        <row r="723">
          <cell r="A723" t="str">
            <v>290009</v>
          </cell>
          <cell r="B723" t="str">
            <v/>
          </cell>
          <cell r="C723" t="str">
            <v>24</v>
          </cell>
          <cell r="D723" t="str">
            <v/>
          </cell>
          <cell r="E723">
            <v>156</v>
          </cell>
          <cell r="F723">
            <v>0</v>
          </cell>
          <cell r="G723" t="str">
            <v>CGH</v>
          </cell>
          <cell r="H723" t="str">
            <v>A</v>
          </cell>
          <cell r="I723" t="str">
            <v>13</v>
          </cell>
          <cell r="J723" t="str">
            <v>SKN</v>
          </cell>
          <cell r="K723" t="str">
            <v>A</v>
          </cell>
          <cell r="L723" t="str">
            <v>C72</v>
          </cell>
          <cell r="M723" t="str">
            <v>Hµ §øc Anh</v>
          </cell>
          <cell r="N723">
            <v>0</v>
          </cell>
          <cell r="O723" t="str">
            <v>031190</v>
          </cell>
          <cell r="P723" t="str">
            <v/>
          </cell>
          <cell r="Q723" t="str">
            <v>24</v>
          </cell>
          <cell r="R723" t="str">
            <v>04</v>
          </cell>
          <cell r="S723" t="str">
            <v/>
          </cell>
          <cell r="T723" t="str">
            <v>3</v>
          </cell>
          <cell r="U723" t="str">
            <v>2009</v>
          </cell>
          <cell r="V723" t="str">
            <v>24041</v>
          </cell>
          <cell r="W723" t="str">
            <v>24041</v>
          </cell>
          <cell r="X723" t="str">
            <v>24041</v>
          </cell>
          <cell r="Y723" t="str">
            <v>2NT</v>
          </cell>
          <cell r="Z723">
            <v>608</v>
          </cell>
          <cell r="AA723" t="str">
            <v>0550</v>
          </cell>
          <cell r="AB723" t="str">
            <v>0325</v>
          </cell>
          <cell r="AC723" t="str">
            <v>0275</v>
          </cell>
          <cell r="AD723" t="str">
            <v>1150</v>
          </cell>
          <cell r="AE723" t="str">
            <v>1150</v>
          </cell>
          <cell r="AF723" t="str">
            <v>0550</v>
          </cell>
          <cell r="AG723" t="str">
            <v>0325</v>
          </cell>
          <cell r="AH723" t="str">
            <v>0275</v>
          </cell>
          <cell r="AI723" t="str">
            <v>1150</v>
          </cell>
          <cell r="AJ723" t="str">
            <v>1150</v>
          </cell>
          <cell r="AK723" t="b">
            <v>1</v>
          </cell>
          <cell r="AL723" t="str">
            <v>Hµ §øc</v>
          </cell>
          <cell r="AM723" t="str">
            <v>Anh</v>
          </cell>
          <cell r="AN723" t="str">
            <v>haa dbic ab</v>
          </cell>
          <cell r="AO723" t="str">
            <v>aanh</v>
          </cell>
          <cell r="AP723">
            <v>9</v>
          </cell>
          <cell r="AQ723" t="str">
            <v>290009</v>
          </cell>
          <cell r="AR723" t="str">
            <v>NV2</v>
          </cell>
        </row>
        <row r="724">
          <cell r="A724" t="str">
            <v>290010</v>
          </cell>
          <cell r="B724" t="str">
            <v/>
          </cell>
          <cell r="C724" t="str">
            <v>25</v>
          </cell>
          <cell r="D724" t="str">
            <v>78</v>
          </cell>
          <cell r="E724">
            <v>7</v>
          </cell>
          <cell r="F724">
            <v>0</v>
          </cell>
          <cell r="G724" t="str">
            <v>CKD</v>
          </cell>
          <cell r="H724" t="str">
            <v>A</v>
          </cell>
          <cell r="I724" t="str">
            <v>02</v>
          </cell>
          <cell r="J724" t="str">
            <v>SKN</v>
          </cell>
          <cell r="K724" t="str">
            <v>A</v>
          </cell>
          <cell r="L724" t="str">
            <v>C77</v>
          </cell>
          <cell r="M724" t="str">
            <v>§ç V¨n §­îc</v>
          </cell>
          <cell r="N724">
            <v>0</v>
          </cell>
          <cell r="O724" t="str">
            <v>180192</v>
          </cell>
          <cell r="P724" t="str">
            <v/>
          </cell>
          <cell r="Q724" t="str">
            <v>25</v>
          </cell>
          <cell r="R724" t="str">
            <v>10</v>
          </cell>
          <cell r="S724" t="str">
            <v/>
          </cell>
          <cell r="T724" t="str">
            <v>3</v>
          </cell>
          <cell r="U724" t="str">
            <v>2010</v>
          </cell>
          <cell r="V724" t="str">
            <v>25078</v>
          </cell>
          <cell r="W724" t="str">
            <v>25078</v>
          </cell>
          <cell r="X724" t="str">
            <v>25078</v>
          </cell>
          <cell r="Y724" t="str">
            <v>2NT</v>
          </cell>
          <cell r="Z724">
            <v>3859</v>
          </cell>
          <cell r="AA724" t="str">
            <v>0375</v>
          </cell>
          <cell r="AB724" t="str">
            <v>0575</v>
          </cell>
          <cell r="AC724" t="str">
            <v>0450</v>
          </cell>
          <cell r="AD724" t="str">
            <v>1400</v>
          </cell>
          <cell r="AE724" t="str">
            <v>1400</v>
          </cell>
          <cell r="AF724" t="str">
            <v>0375</v>
          </cell>
          <cell r="AG724" t="str">
            <v>0575</v>
          </cell>
          <cell r="AH724" t="str">
            <v>0450</v>
          </cell>
          <cell r="AI724" t="str">
            <v>1400</v>
          </cell>
          <cell r="AJ724" t="str">
            <v>1400</v>
          </cell>
          <cell r="AK724" t="b">
            <v>1</v>
          </cell>
          <cell r="AL724" t="str">
            <v>§ç V¨n</v>
          </cell>
          <cell r="AM724" t="str">
            <v>§­îc</v>
          </cell>
          <cell r="AN724" t="str">
            <v>dbac vabn a</v>
          </cell>
          <cell r="AO724" t="str">
            <v>dbubeac b</v>
          </cell>
          <cell r="AP724">
            <v>10</v>
          </cell>
          <cell r="AQ724" t="str">
            <v>290010</v>
          </cell>
          <cell r="AR724" t="str">
            <v>NV2</v>
          </cell>
        </row>
        <row r="725">
          <cell r="A725" t="str">
            <v>290011</v>
          </cell>
          <cell r="B725" t="str">
            <v/>
          </cell>
          <cell r="C725" t="str">
            <v>26</v>
          </cell>
          <cell r="D725" t="str">
            <v>12</v>
          </cell>
          <cell r="E725">
            <v>6295</v>
          </cell>
          <cell r="F725">
            <v>0</v>
          </cell>
          <cell r="G725" t="str">
            <v>CHH</v>
          </cell>
          <cell r="H725" t="str">
            <v>A</v>
          </cell>
          <cell r="I725" t="str">
            <v>06</v>
          </cell>
          <cell r="J725" t="str">
            <v>SKN</v>
          </cell>
          <cell r="K725" t="str">
            <v>A</v>
          </cell>
          <cell r="L725" t="str">
            <v>C72</v>
          </cell>
          <cell r="M725" t="str">
            <v>Vò C«ng D©n</v>
          </cell>
          <cell r="N725">
            <v>0</v>
          </cell>
          <cell r="O725" t="str">
            <v>240992</v>
          </cell>
          <cell r="P725" t="str">
            <v/>
          </cell>
          <cell r="Q725" t="str">
            <v>26</v>
          </cell>
          <cell r="R725" t="str">
            <v>02</v>
          </cell>
          <cell r="S725" t="str">
            <v/>
          </cell>
          <cell r="T725" t="str">
            <v>3</v>
          </cell>
          <cell r="U725" t="str">
            <v>2010</v>
          </cell>
          <cell r="V725" t="str">
            <v>26012</v>
          </cell>
          <cell r="W725" t="str">
            <v>26012</v>
          </cell>
          <cell r="X725" t="str">
            <v>26012</v>
          </cell>
          <cell r="Y725" t="str">
            <v>2NT</v>
          </cell>
          <cell r="Z725">
            <v>1007</v>
          </cell>
          <cell r="AA725" t="str">
            <v>0250</v>
          </cell>
          <cell r="AB725" t="str">
            <v>0575</v>
          </cell>
          <cell r="AC725" t="str">
            <v>0150</v>
          </cell>
          <cell r="AD725" t="str">
            <v>0975</v>
          </cell>
          <cell r="AE725" t="str">
            <v>1000</v>
          </cell>
          <cell r="AF725" t="str">
            <v>0250</v>
          </cell>
          <cell r="AG725" t="str">
            <v>0575</v>
          </cell>
          <cell r="AH725" t="str">
            <v>0150</v>
          </cell>
          <cell r="AI725" t="str">
            <v>0975</v>
          </cell>
          <cell r="AJ725" t="str">
            <v>1000</v>
          </cell>
          <cell r="AK725" t="b">
            <v>1</v>
          </cell>
          <cell r="AL725" t="str">
            <v>Vò C«ng</v>
          </cell>
          <cell r="AM725" t="str">
            <v>D©n</v>
          </cell>
          <cell r="AN725" t="str">
            <v>veb cabng aa</v>
          </cell>
          <cell r="AO725" t="str">
            <v>daacn</v>
          </cell>
          <cell r="AP725">
            <v>11</v>
          </cell>
          <cell r="AQ725" t="str">
            <v>290011</v>
          </cell>
          <cell r="AR725" t="str">
            <v>NV2</v>
          </cell>
        </row>
        <row r="726">
          <cell r="A726" t="str">
            <v>290012</v>
          </cell>
          <cell r="B726" t="str">
            <v/>
          </cell>
          <cell r="C726" t="str">
            <v>25</v>
          </cell>
          <cell r="D726" t="str">
            <v>40</v>
          </cell>
          <cell r="E726">
            <v>5662</v>
          </cell>
          <cell r="F726">
            <v>0</v>
          </cell>
          <cell r="G726" t="str">
            <v>CHH</v>
          </cell>
          <cell r="H726" t="str">
            <v>A</v>
          </cell>
          <cell r="I726" t="str">
            <v>07</v>
          </cell>
          <cell r="J726" t="str">
            <v>SKN</v>
          </cell>
          <cell r="K726" t="str">
            <v>A</v>
          </cell>
          <cell r="L726" t="str">
            <v>C71</v>
          </cell>
          <cell r="M726" t="str">
            <v>TrÞnh V¨n Thä</v>
          </cell>
          <cell r="N726">
            <v>0</v>
          </cell>
          <cell r="O726" t="str">
            <v>300391</v>
          </cell>
          <cell r="P726" t="str">
            <v/>
          </cell>
          <cell r="Q726" t="str">
            <v>25</v>
          </cell>
          <cell r="R726" t="str">
            <v>05</v>
          </cell>
          <cell r="S726" t="str">
            <v/>
          </cell>
          <cell r="T726" t="str">
            <v>3</v>
          </cell>
          <cell r="U726" t="str">
            <v>2010</v>
          </cell>
          <cell r="V726" t="str">
            <v>25040</v>
          </cell>
          <cell r="W726" t="str">
            <v>25040</v>
          </cell>
          <cell r="X726" t="str">
            <v>25040</v>
          </cell>
          <cell r="Y726" t="str">
            <v>2NT</v>
          </cell>
          <cell r="Z726">
            <v>6812</v>
          </cell>
          <cell r="AA726" t="str">
            <v>0375</v>
          </cell>
          <cell r="AB726" t="str">
            <v>0450</v>
          </cell>
          <cell r="AC726" t="str">
            <v>0275</v>
          </cell>
          <cell r="AD726" t="str">
            <v>1100</v>
          </cell>
          <cell r="AE726" t="str">
            <v>1100</v>
          </cell>
          <cell r="AF726" t="str">
            <v>0375</v>
          </cell>
          <cell r="AG726" t="str">
            <v>0450</v>
          </cell>
          <cell r="AH726" t="str">
            <v>0275</v>
          </cell>
          <cell r="AI726" t="str">
            <v>1100</v>
          </cell>
          <cell r="AJ726" t="str">
            <v>1100</v>
          </cell>
          <cell r="AK726" t="b">
            <v>1</v>
          </cell>
          <cell r="AL726" t="str">
            <v>TrÞnh V¨n</v>
          </cell>
          <cell r="AM726" t="str">
            <v>Thä</v>
          </cell>
          <cell r="AN726" t="str">
            <v>trinh vabn e</v>
          </cell>
          <cell r="AO726" t="str">
            <v>thoa e</v>
          </cell>
          <cell r="AP726">
            <v>12</v>
          </cell>
          <cell r="AQ726" t="str">
            <v>290012</v>
          </cell>
          <cell r="AR726" t="str">
            <v>NV2</v>
          </cell>
        </row>
        <row r="727">
          <cell r="A727" t="str">
            <v>290013</v>
          </cell>
          <cell r="B727" t="str">
            <v/>
          </cell>
          <cell r="C727" t="str">
            <v>26</v>
          </cell>
          <cell r="D727" t="str">
            <v/>
          </cell>
          <cell r="E727">
            <v>208</v>
          </cell>
          <cell r="F727">
            <v>0</v>
          </cell>
          <cell r="G727" t="str">
            <v>CGH</v>
          </cell>
          <cell r="H727" t="str">
            <v>A</v>
          </cell>
          <cell r="I727" t="str">
            <v>12</v>
          </cell>
          <cell r="J727" t="str">
            <v>SKN</v>
          </cell>
          <cell r="K727" t="str">
            <v>A</v>
          </cell>
          <cell r="L727" t="str">
            <v>C77</v>
          </cell>
          <cell r="M727" t="str">
            <v>KhiÕu Ngäc D­¬ng</v>
          </cell>
          <cell r="N727">
            <v>0</v>
          </cell>
          <cell r="O727" t="str">
            <v>140292</v>
          </cell>
          <cell r="P727" t="str">
            <v/>
          </cell>
          <cell r="Q727" t="str">
            <v>26</v>
          </cell>
          <cell r="R727" t="str">
            <v>01</v>
          </cell>
          <cell r="S727" t="str">
            <v/>
          </cell>
          <cell r="T727" t="str">
            <v>3</v>
          </cell>
          <cell r="U727" t="str">
            <v>2010</v>
          </cell>
          <cell r="V727" t="str">
            <v>26003</v>
          </cell>
          <cell r="W727" t="str">
            <v>26003</v>
          </cell>
          <cell r="X727" t="str">
            <v>26003</v>
          </cell>
          <cell r="Y727" t="str">
            <v>2</v>
          </cell>
          <cell r="Z727">
            <v>4694</v>
          </cell>
          <cell r="AA727" t="str">
            <v>0425</v>
          </cell>
          <cell r="AB727" t="str">
            <v>0725</v>
          </cell>
          <cell r="AC727" t="str">
            <v>0700</v>
          </cell>
          <cell r="AD727" t="str">
            <v>1850</v>
          </cell>
          <cell r="AE727" t="str">
            <v>1850</v>
          </cell>
          <cell r="AF727" t="str">
            <v>0425</v>
          </cell>
          <cell r="AG727" t="str">
            <v>0725</v>
          </cell>
          <cell r="AH727" t="str">
            <v>0700</v>
          </cell>
          <cell r="AI727" t="str">
            <v>1850</v>
          </cell>
          <cell r="AJ727" t="str">
            <v>1850</v>
          </cell>
          <cell r="AK727" t="b">
            <v>1</v>
          </cell>
          <cell r="AL727" t="str">
            <v>KhiÕu Ngäc</v>
          </cell>
          <cell r="AM727" t="str">
            <v>D­¬ng</v>
          </cell>
          <cell r="AN727" t="str">
            <v>khiebua ngoac de</v>
          </cell>
          <cell r="AO727" t="str">
            <v>daubocng</v>
          </cell>
          <cell r="AP727">
            <v>13</v>
          </cell>
          <cell r="AQ727" t="str">
            <v>290013</v>
          </cell>
          <cell r="AR727" t="str">
            <v>NV2</v>
          </cell>
        </row>
        <row r="728">
          <cell r="A728" t="str">
            <v>290014</v>
          </cell>
          <cell r="B728" t="str">
            <v/>
          </cell>
          <cell r="C728" t="str">
            <v>27</v>
          </cell>
          <cell r="D728" t="str">
            <v/>
          </cell>
          <cell r="E728">
            <v>749</v>
          </cell>
          <cell r="F728">
            <v>0</v>
          </cell>
          <cell r="G728" t="str">
            <v>CGH</v>
          </cell>
          <cell r="H728" t="str">
            <v>A</v>
          </cell>
          <cell r="I728" t="str">
            <v>03</v>
          </cell>
          <cell r="J728" t="str">
            <v>SKN</v>
          </cell>
          <cell r="K728" t="str">
            <v>A</v>
          </cell>
          <cell r="L728" t="str">
            <v>C75</v>
          </cell>
          <cell r="M728" t="str">
            <v>NguyÔn V¨n Nam</v>
          </cell>
          <cell r="N728">
            <v>0</v>
          </cell>
          <cell r="O728" t="str">
            <v>260692</v>
          </cell>
          <cell r="P728" t="str">
            <v/>
          </cell>
          <cell r="Q728" t="str">
            <v>27</v>
          </cell>
          <cell r="R728" t="str">
            <v>07</v>
          </cell>
          <cell r="S728" t="str">
            <v/>
          </cell>
          <cell r="T728" t="str">
            <v>3</v>
          </cell>
          <cell r="U728" t="str">
            <v>2010</v>
          </cell>
          <cell r="V728" t="str">
            <v>27072</v>
          </cell>
          <cell r="W728" t="str">
            <v>27072</v>
          </cell>
          <cell r="X728" t="str">
            <v>27072</v>
          </cell>
          <cell r="Y728" t="str">
            <v>2NT</v>
          </cell>
          <cell r="Z728">
            <v>16413</v>
          </cell>
          <cell r="AA728" t="str">
            <v>0400</v>
          </cell>
          <cell r="AB728" t="str">
            <v>0525</v>
          </cell>
          <cell r="AC728" t="str">
            <v>0425</v>
          </cell>
          <cell r="AD728" t="str">
            <v>1350</v>
          </cell>
          <cell r="AE728" t="str">
            <v>1350</v>
          </cell>
          <cell r="AF728" t="str">
            <v>0400</v>
          </cell>
          <cell r="AG728" t="str">
            <v>0525</v>
          </cell>
          <cell r="AH728" t="str">
            <v>0425</v>
          </cell>
          <cell r="AI728" t="str">
            <v>1350</v>
          </cell>
          <cell r="AJ728" t="str">
            <v>1350</v>
          </cell>
          <cell r="AK728" t="b">
            <v>1</v>
          </cell>
          <cell r="AL728" t="str">
            <v>NguyÔn V¨n</v>
          </cell>
          <cell r="AM728" t="str">
            <v>Nam</v>
          </cell>
          <cell r="AN728" t="str">
            <v>nguayebn vabn c</v>
          </cell>
          <cell r="AO728" t="str">
            <v>naam</v>
          </cell>
          <cell r="AP728">
            <v>14</v>
          </cell>
          <cell r="AQ728" t="str">
            <v>290014</v>
          </cell>
          <cell r="AR728" t="str">
            <v>NV2</v>
          </cell>
        </row>
        <row r="729">
          <cell r="A729" t="str">
            <v>290015</v>
          </cell>
          <cell r="B729" t="str">
            <v/>
          </cell>
          <cell r="C729" t="str">
            <v>25</v>
          </cell>
          <cell r="D729" t="str">
            <v>53</v>
          </cell>
          <cell r="E729">
            <v>5722</v>
          </cell>
          <cell r="F729">
            <v>0</v>
          </cell>
          <cell r="G729" t="str">
            <v>CHH</v>
          </cell>
          <cell r="H729" t="str">
            <v>A</v>
          </cell>
          <cell r="I729" t="str">
            <v>01</v>
          </cell>
          <cell r="J729" t="str">
            <v>SKN</v>
          </cell>
          <cell r="K729" t="str">
            <v>A</v>
          </cell>
          <cell r="L729" t="str">
            <v>C77</v>
          </cell>
          <cell r="M729" t="str">
            <v>§oµn V¨n Linh</v>
          </cell>
          <cell r="N729">
            <v>0</v>
          </cell>
          <cell r="O729" t="str">
            <v>180891</v>
          </cell>
          <cell r="P729" t="str">
            <v/>
          </cell>
          <cell r="Q729" t="str">
            <v>25</v>
          </cell>
          <cell r="R729" t="str">
            <v>07</v>
          </cell>
          <cell r="S729" t="str">
            <v>06</v>
          </cell>
          <cell r="T729" t="str">
            <v>2</v>
          </cell>
          <cell r="U729" t="str">
            <v>2010</v>
          </cell>
          <cell r="V729" t="str">
            <v>25053</v>
          </cell>
          <cell r="W729" t="str">
            <v>25053</v>
          </cell>
          <cell r="X729" t="str">
            <v>25053</v>
          </cell>
          <cell r="Y729" t="str">
            <v>2NT</v>
          </cell>
          <cell r="Z729">
            <v>4041</v>
          </cell>
          <cell r="AA729" t="str">
            <v>0400</v>
          </cell>
          <cell r="AB729" t="str">
            <v>0500</v>
          </cell>
          <cell r="AC729" t="str">
            <v>0225</v>
          </cell>
          <cell r="AD729" t="str">
            <v>1125</v>
          </cell>
          <cell r="AE729" t="str">
            <v>1150</v>
          </cell>
          <cell r="AF729" t="str">
            <v>0400</v>
          </cell>
          <cell r="AG729" t="str">
            <v>0500</v>
          </cell>
          <cell r="AH729" t="str">
            <v>0225</v>
          </cell>
          <cell r="AI729" t="str">
            <v>1125</v>
          </cell>
          <cell r="AJ729" t="str">
            <v>1150</v>
          </cell>
          <cell r="AK729" t="b">
            <v>1</v>
          </cell>
          <cell r="AL729" t="str">
            <v>§oµn V¨n</v>
          </cell>
          <cell r="AM729" t="str">
            <v>Linh</v>
          </cell>
          <cell r="AN729" t="str">
            <v>dboaaan vabn a</v>
          </cell>
          <cell r="AO729" t="str">
            <v>linh</v>
          </cell>
          <cell r="AP729">
            <v>15</v>
          </cell>
          <cell r="AQ729" t="str">
            <v>290015</v>
          </cell>
          <cell r="AR729" t="str">
            <v>NV2</v>
          </cell>
        </row>
        <row r="730">
          <cell r="A730" t="str">
            <v>290016</v>
          </cell>
          <cell r="B730" t="str">
            <v/>
          </cell>
          <cell r="C730" t="str">
            <v>25</v>
          </cell>
          <cell r="D730" t="str">
            <v>70</v>
          </cell>
          <cell r="E730">
            <v>7119</v>
          </cell>
          <cell r="F730">
            <v>0</v>
          </cell>
          <cell r="G730" t="str">
            <v>CTK</v>
          </cell>
          <cell r="H730" t="str">
            <v>A</v>
          </cell>
          <cell r="I730" t="str">
            <v>03</v>
          </cell>
          <cell r="J730" t="str">
            <v>SKN</v>
          </cell>
          <cell r="K730" t="str">
            <v>A</v>
          </cell>
          <cell r="L730" t="str">
            <v>C71</v>
          </cell>
          <cell r="M730" t="str">
            <v>Vò ThÞ Mµu</v>
          </cell>
          <cell r="N730">
            <v>1</v>
          </cell>
          <cell r="O730" t="str">
            <v>030392</v>
          </cell>
          <cell r="P730" t="str">
            <v/>
          </cell>
          <cell r="Q730" t="str">
            <v>25</v>
          </cell>
          <cell r="R730" t="str">
            <v>09</v>
          </cell>
          <cell r="S730" t="str">
            <v/>
          </cell>
          <cell r="T730" t="str">
            <v>3</v>
          </cell>
          <cell r="U730" t="str">
            <v>2010</v>
          </cell>
          <cell r="V730" t="str">
            <v>25070</v>
          </cell>
          <cell r="W730" t="str">
            <v>25070</v>
          </cell>
          <cell r="X730" t="str">
            <v>25070</v>
          </cell>
          <cell r="Y730" t="str">
            <v>2NT</v>
          </cell>
          <cell r="Z730">
            <v>4716</v>
          </cell>
          <cell r="AA730" t="str">
            <v>0575</v>
          </cell>
          <cell r="AB730" t="str">
            <v>0350</v>
          </cell>
          <cell r="AC730" t="str">
            <v>0175</v>
          </cell>
          <cell r="AD730" t="str">
            <v>1100</v>
          </cell>
          <cell r="AE730" t="str">
            <v>1100</v>
          </cell>
          <cell r="AF730" t="str">
            <v>0575</v>
          </cell>
          <cell r="AG730" t="str">
            <v>0350</v>
          </cell>
          <cell r="AH730" t="str">
            <v>0175</v>
          </cell>
          <cell r="AI730" t="str">
            <v>1100</v>
          </cell>
          <cell r="AJ730" t="str">
            <v>1100</v>
          </cell>
          <cell r="AK730" t="b">
            <v>1</v>
          </cell>
          <cell r="AL730" t="str">
            <v>Vò ThÞ</v>
          </cell>
          <cell r="AM730" t="str">
            <v>Mµu</v>
          </cell>
          <cell r="AN730" t="str">
            <v>veb thi ae</v>
          </cell>
          <cell r="AO730" t="str">
            <v>maaua a</v>
          </cell>
          <cell r="AP730">
            <v>16</v>
          </cell>
          <cell r="AQ730" t="str">
            <v>290016</v>
          </cell>
          <cell r="AR730" t="str">
            <v>NV2</v>
          </cell>
        </row>
        <row r="731">
          <cell r="A731" t="str">
            <v>290017</v>
          </cell>
          <cell r="B731" t="str">
            <v/>
          </cell>
          <cell r="C731" t="str">
            <v>26</v>
          </cell>
          <cell r="D731" t="str">
            <v>57</v>
          </cell>
          <cell r="E731">
            <v>7954</v>
          </cell>
          <cell r="F731">
            <v>0</v>
          </cell>
          <cell r="G731" t="str">
            <v>CTK</v>
          </cell>
          <cell r="H731" t="str">
            <v>A</v>
          </cell>
          <cell r="I731" t="str">
            <v>02</v>
          </cell>
          <cell r="J731" t="str">
            <v>SKN</v>
          </cell>
          <cell r="K731" t="str">
            <v>A</v>
          </cell>
          <cell r="L731" t="str">
            <v>C72</v>
          </cell>
          <cell r="M731" t="str">
            <v>Ph¹m ThÞ MiÕn</v>
          </cell>
          <cell r="N731">
            <v>1</v>
          </cell>
          <cell r="O731" t="str">
            <v>280192</v>
          </cell>
          <cell r="P731" t="str">
            <v/>
          </cell>
          <cell r="Q731" t="str">
            <v>26</v>
          </cell>
          <cell r="R731" t="str">
            <v>08</v>
          </cell>
          <cell r="S731" t="str">
            <v/>
          </cell>
          <cell r="T731" t="str">
            <v>3</v>
          </cell>
          <cell r="U731" t="str">
            <v>2010</v>
          </cell>
          <cell r="V731" t="str">
            <v>26057</v>
          </cell>
          <cell r="W731" t="str">
            <v>26057</v>
          </cell>
          <cell r="X731" t="str">
            <v>26057</v>
          </cell>
          <cell r="Y731" t="str">
            <v>2NT</v>
          </cell>
          <cell r="Z731">
            <v>4770</v>
          </cell>
          <cell r="AA731" t="str">
            <v>0750</v>
          </cell>
          <cell r="AB731" t="str">
            <v>0300</v>
          </cell>
          <cell r="AC731" t="str">
            <v>0450</v>
          </cell>
          <cell r="AD731" t="str">
            <v>1500</v>
          </cell>
          <cell r="AE731" t="str">
            <v>1500</v>
          </cell>
          <cell r="AF731" t="str">
            <v>0750</v>
          </cell>
          <cell r="AG731" t="str">
            <v>0300</v>
          </cell>
          <cell r="AH731" t="str">
            <v>0450</v>
          </cell>
          <cell r="AI731" t="str">
            <v>1500</v>
          </cell>
          <cell r="AJ731" t="str">
            <v>1500</v>
          </cell>
          <cell r="AK731" t="b">
            <v>1</v>
          </cell>
          <cell r="AL731" t="str">
            <v>Ph¹m ThÞ</v>
          </cell>
          <cell r="AM731" t="str">
            <v>MiÕn</v>
          </cell>
          <cell r="AN731" t="str">
            <v>phaam thi ee</v>
          </cell>
          <cell r="AO731" t="str">
            <v>miebn d</v>
          </cell>
          <cell r="AP731">
            <v>17</v>
          </cell>
          <cell r="AQ731" t="str">
            <v>290017</v>
          </cell>
          <cell r="AR731" t="str">
            <v>NV2</v>
          </cell>
        </row>
        <row r="732">
          <cell r="A732" t="str">
            <v>290018</v>
          </cell>
          <cell r="B732" t="str">
            <v/>
          </cell>
          <cell r="C732" t="str">
            <v>25</v>
          </cell>
          <cell r="D732" t="str">
            <v>23</v>
          </cell>
          <cell r="E732">
            <v>5530</v>
          </cell>
          <cell r="F732">
            <v>0</v>
          </cell>
          <cell r="G732" t="str">
            <v>CHH</v>
          </cell>
          <cell r="H732" t="str">
            <v>A</v>
          </cell>
          <cell r="I732" t="str">
            <v>01</v>
          </cell>
          <cell r="J732" t="str">
            <v>SKN</v>
          </cell>
          <cell r="K732" t="str">
            <v>A</v>
          </cell>
          <cell r="L732" t="str">
            <v>C77</v>
          </cell>
          <cell r="M732" t="str">
            <v>NguyÔn TiÕn Dòng</v>
          </cell>
          <cell r="N732">
            <v>0</v>
          </cell>
          <cell r="O732" t="str">
            <v>120991</v>
          </cell>
          <cell r="P732" t="str">
            <v/>
          </cell>
          <cell r="Q732" t="str">
            <v>25</v>
          </cell>
          <cell r="R732" t="str">
            <v>03</v>
          </cell>
          <cell r="S732" t="str">
            <v/>
          </cell>
          <cell r="T732" t="str">
            <v>3</v>
          </cell>
          <cell r="U732" t="str">
            <v>2010</v>
          </cell>
          <cell r="V732" t="str">
            <v>25023</v>
          </cell>
          <cell r="W732" t="str">
            <v>25023</v>
          </cell>
          <cell r="X732" t="str">
            <v>25023</v>
          </cell>
          <cell r="Y732" t="str">
            <v>2NT</v>
          </cell>
          <cell r="Z732">
            <v>1330</v>
          </cell>
          <cell r="AA732" t="str">
            <v>0350</v>
          </cell>
          <cell r="AB732" t="str">
            <v>0800</v>
          </cell>
          <cell r="AC732" t="str">
            <v>0250</v>
          </cell>
          <cell r="AD732" t="str">
            <v>1400</v>
          </cell>
          <cell r="AE732" t="str">
            <v>1400</v>
          </cell>
          <cell r="AF732" t="str">
            <v>0350</v>
          </cell>
          <cell r="AG732" t="str">
            <v>0800</v>
          </cell>
          <cell r="AH732" t="str">
            <v>0250</v>
          </cell>
          <cell r="AI732" t="str">
            <v>1400</v>
          </cell>
          <cell r="AJ732" t="str">
            <v>1400</v>
          </cell>
          <cell r="AK732" t="b">
            <v>1</v>
          </cell>
          <cell r="AL732" t="str">
            <v>NguyÔn TiÕn</v>
          </cell>
          <cell r="AM732" t="str">
            <v>Dòng</v>
          </cell>
          <cell r="AN732" t="str">
            <v>nguayebn tiebn cd</v>
          </cell>
          <cell r="AO732" t="str">
            <v>daebng a</v>
          </cell>
          <cell r="AP732">
            <v>18</v>
          </cell>
          <cell r="AQ732" t="str">
            <v>290018</v>
          </cell>
          <cell r="AR732" t="str">
            <v>NV2</v>
          </cell>
        </row>
        <row r="733">
          <cell r="A733" t="str">
            <v>290019</v>
          </cell>
          <cell r="B733" t="str">
            <v/>
          </cell>
          <cell r="C733" t="str">
            <v>25</v>
          </cell>
          <cell r="D733" t="str">
            <v>23</v>
          </cell>
          <cell r="E733">
            <v>5544</v>
          </cell>
          <cell r="F733">
            <v>0</v>
          </cell>
          <cell r="G733" t="str">
            <v>CHH</v>
          </cell>
          <cell r="H733" t="str">
            <v>A</v>
          </cell>
          <cell r="I733" t="str">
            <v>06</v>
          </cell>
          <cell r="J733" t="str">
            <v>SKN</v>
          </cell>
          <cell r="K733" t="str">
            <v>A</v>
          </cell>
          <cell r="L733" t="str">
            <v>C77</v>
          </cell>
          <cell r="M733" t="str">
            <v>NguyÔn V¨n TÝnh</v>
          </cell>
          <cell r="N733">
            <v>0</v>
          </cell>
          <cell r="O733" t="str">
            <v>150891</v>
          </cell>
          <cell r="P733" t="str">
            <v/>
          </cell>
          <cell r="Q733" t="str">
            <v>25</v>
          </cell>
          <cell r="R733" t="str">
            <v>03</v>
          </cell>
          <cell r="S733" t="str">
            <v/>
          </cell>
          <cell r="T733" t="str">
            <v>3</v>
          </cell>
          <cell r="U733" t="str">
            <v>2010</v>
          </cell>
          <cell r="V733" t="str">
            <v>25023</v>
          </cell>
          <cell r="W733" t="str">
            <v>25023</v>
          </cell>
          <cell r="X733" t="str">
            <v>25023</v>
          </cell>
          <cell r="Y733" t="str">
            <v>2NT</v>
          </cell>
          <cell r="Z733">
            <v>7227</v>
          </cell>
          <cell r="AA733" t="str">
            <v>0200</v>
          </cell>
          <cell r="AB733" t="str">
            <v>0450</v>
          </cell>
          <cell r="AC733" t="str">
            <v>0350</v>
          </cell>
          <cell r="AD733" t="str">
            <v>1000</v>
          </cell>
          <cell r="AE733" t="str">
            <v>1000</v>
          </cell>
          <cell r="AF733" t="str">
            <v>0200</v>
          </cell>
          <cell r="AG733" t="str">
            <v>0450</v>
          </cell>
          <cell r="AH733" t="str">
            <v>0350</v>
          </cell>
          <cell r="AI733" t="str">
            <v>1000</v>
          </cell>
          <cell r="AJ733" t="str">
            <v>1000</v>
          </cell>
          <cell r="AK733" t="b">
            <v>1</v>
          </cell>
          <cell r="AL733" t="str">
            <v>NguyÔn V¨n</v>
          </cell>
          <cell r="AM733" t="str">
            <v>TÝnh</v>
          </cell>
          <cell r="AN733" t="str">
            <v>nguayebn vabn c</v>
          </cell>
          <cell r="AO733" t="str">
            <v>tinh d</v>
          </cell>
          <cell r="AP733">
            <v>19</v>
          </cell>
          <cell r="AQ733" t="str">
            <v>290019</v>
          </cell>
          <cell r="AR733" t="str">
            <v>NV2</v>
          </cell>
        </row>
        <row r="734">
          <cell r="A734" t="str">
            <v>290020</v>
          </cell>
          <cell r="B734" t="str">
            <v/>
          </cell>
          <cell r="C734" t="str">
            <v>16</v>
          </cell>
          <cell r="D734" t="str">
            <v/>
          </cell>
          <cell r="E734">
            <v>812</v>
          </cell>
          <cell r="F734">
            <v>0</v>
          </cell>
          <cell r="G734" t="str">
            <v>CGH</v>
          </cell>
          <cell r="H734" t="str">
            <v>A</v>
          </cell>
          <cell r="I734" t="str">
            <v>21</v>
          </cell>
          <cell r="J734" t="str">
            <v>SKN</v>
          </cell>
          <cell r="K734" t="str">
            <v>A</v>
          </cell>
          <cell r="L734" t="str">
            <v>C76</v>
          </cell>
          <cell r="M734" t="str">
            <v>NguyÔn V¨n T©n</v>
          </cell>
          <cell r="N734">
            <v>0</v>
          </cell>
          <cell r="O734" t="str">
            <v>030292</v>
          </cell>
          <cell r="P734" t="str">
            <v/>
          </cell>
          <cell r="Q734" t="str">
            <v>16</v>
          </cell>
          <cell r="R734" t="str">
            <v>04</v>
          </cell>
          <cell r="S734" t="str">
            <v/>
          </cell>
          <cell r="T734" t="str">
            <v>3</v>
          </cell>
          <cell r="U734" t="str">
            <v>2010</v>
          </cell>
          <cell r="V734" t="str">
            <v>16045</v>
          </cell>
          <cell r="W734" t="str">
            <v>16045</v>
          </cell>
          <cell r="X734" t="str">
            <v>16045</v>
          </cell>
          <cell r="Y734" t="str">
            <v>2NT</v>
          </cell>
          <cell r="Z734">
            <v>21281</v>
          </cell>
          <cell r="AA734" t="str">
            <v>0425</v>
          </cell>
          <cell r="AB734" t="str">
            <v>0375</v>
          </cell>
          <cell r="AC734" t="str">
            <v>0450</v>
          </cell>
          <cell r="AD734" t="str">
            <v>1250</v>
          </cell>
          <cell r="AE734" t="str">
            <v>1250</v>
          </cell>
          <cell r="AF734" t="str">
            <v>0425</v>
          </cell>
          <cell r="AG734" t="str">
            <v>0375</v>
          </cell>
          <cell r="AH734" t="str">
            <v>0450</v>
          </cell>
          <cell r="AI734" t="str">
            <v>1250</v>
          </cell>
          <cell r="AJ734" t="str">
            <v>1250</v>
          </cell>
          <cell r="AK734" t="b">
            <v>1</v>
          </cell>
          <cell r="AL734" t="str">
            <v>NguyÔn V¨n</v>
          </cell>
          <cell r="AM734" t="str">
            <v>T©n</v>
          </cell>
          <cell r="AN734" t="str">
            <v>nguayebn vabn c</v>
          </cell>
          <cell r="AO734" t="str">
            <v>tacn</v>
          </cell>
          <cell r="AP734">
            <v>20</v>
          </cell>
          <cell r="AQ734" t="str">
            <v>290020</v>
          </cell>
          <cell r="AR734" t="str">
            <v>NV2</v>
          </cell>
        </row>
        <row r="735">
          <cell r="A735" t="str">
            <v>290021</v>
          </cell>
          <cell r="B735" t="str">
            <v/>
          </cell>
          <cell r="C735" t="str">
            <v>24</v>
          </cell>
          <cell r="D735" t="str">
            <v>04</v>
          </cell>
          <cell r="E735">
            <v>31279</v>
          </cell>
          <cell r="F735">
            <v>0</v>
          </cell>
          <cell r="G735" t="str">
            <v>CXS</v>
          </cell>
          <cell r="H735" t="str">
            <v>A</v>
          </cell>
          <cell r="I735" t="str">
            <v>06</v>
          </cell>
          <cell r="J735" t="str">
            <v>SKN</v>
          </cell>
          <cell r="K735" t="str">
            <v>A</v>
          </cell>
          <cell r="L735" t="str">
            <v>C77</v>
          </cell>
          <cell r="M735" t="str">
            <v>TrÇn Kh¾c Quý</v>
          </cell>
          <cell r="N735">
            <v>0</v>
          </cell>
          <cell r="O735" t="str">
            <v>020289</v>
          </cell>
          <cell r="P735" t="str">
            <v/>
          </cell>
          <cell r="Q735" t="str">
            <v>24</v>
          </cell>
          <cell r="R735" t="str">
            <v>04</v>
          </cell>
          <cell r="S735" t="str">
            <v/>
          </cell>
          <cell r="T735" t="str">
            <v>3</v>
          </cell>
          <cell r="U735" t="str">
            <v>2008</v>
          </cell>
          <cell r="V735" t="str">
            <v>24043</v>
          </cell>
          <cell r="W735" t="str">
            <v>24043</v>
          </cell>
          <cell r="X735" t="str">
            <v>24043</v>
          </cell>
          <cell r="Y735" t="str">
            <v>2NT</v>
          </cell>
          <cell r="Z735">
            <v>4656</v>
          </cell>
          <cell r="AA735" t="str">
            <v>0450</v>
          </cell>
          <cell r="AB735" t="str">
            <v>0400</v>
          </cell>
          <cell r="AC735" t="str">
            <v>0275</v>
          </cell>
          <cell r="AD735" t="str">
            <v>1125</v>
          </cell>
          <cell r="AE735" t="str">
            <v>1150</v>
          </cell>
          <cell r="AF735" t="str">
            <v>0450</v>
          </cell>
          <cell r="AG735" t="str">
            <v>0400</v>
          </cell>
          <cell r="AH735" t="str">
            <v>0275</v>
          </cell>
          <cell r="AI735" t="str">
            <v>1125</v>
          </cell>
          <cell r="AJ735" t="str">
            <v>1150</v>
          </cell>
          <cell r="AK735" t="b">
            <v>1</v>
          </cell>
          <cell r="AL735" t="str">
            <v>TrÇn Kh¾c</v>
          </cell>
          <cell r="AM735" t="str">
            <v>Quý</v>
          </cell>
          <cell r="AN735" t="str">
            <v>tracn khabc ad</v>
          </cell>
          <cell r="AO735" t="str">
            <v>quai d</v>
          </cell>
          <cell r="AP735">
            <v>21</v>
          </cell>
          <cell r="AQ735" t="str">
            <v>290021</v>
          </cell>
          <cell r="AR735" t="str">
            <v>NV2</v>
          </cell>
        </row>
        <row r="736">
          <cell r="A736" t="str">
            <v>290022</v>
          </cell>
          <cell r="B736" t="str">
            <v/>
          </cell>
          <cell r="C736" t="str">
            <v>24</v>
          </cell>
          <cell r="D736" t="str">
            <v/>
          </cell>
          <cell r="E736">
            <v>1076</v>
          </cell>
          <cell r="F736">
            <v>0</v>
          </cell>
          <cell r="G736" t="str">
            <v>CGH</v>
          </cell>
          <cell r="H736" t="str">
            <v>A</v>
          </cell>
          <cell r="I736" t="str">
            <v>03</v>
          </cell>
          <cell r="J736" t="str">
            <v>SKN</v>
          </cell>
          <cell r="K736" t="str">
            <v>A</v>
          </cell>
          <cell r="L736" t="str">
            <v>C73</v>
          </cell>
          <cell r="M736" t="str">
            <v>Bïi V¨n Tuyªn</v>
          </cell>
          <cell r="N736">
            <v>0</v>
          </cell>
          <cell r="O736" t="str">
            <v>080392</v>
          </cell>
          <cell r="P736" t="str">
            <v/>
          </cell>
          <cell r="Q736" t="str">
            <v>24</v>
          </cell>
          <cell r="R736" t="str">
            <v>06</v>
          </cell>
          <cell r="S736" t="str">
            <v/>
          </cell>
          <cell r="T736" t="str">
            <v>3</v>
          </cell>
          <cell r="U736" t="str">
            <v>2010</v>
          </cell>
          <cell r="V736" t="str">
            <v>24062</v>
          </cell>
          <cell r="W736" t="str">
            <v>24062</v>
          </cell>
          <cell r="X736" t="str">
            <v>24062</v>
          </cell>
          <cell r="Y736" t="str">
            <v>2NT</v>
          </cell>
          <cell r="Z736">
            <v>27905</v>
          </cell>
          <cell r="AA736" t="str">
            <v>0475</v>
          </cell>
          <cell r="AB736" t="str">
            <v>0525</v>
          </cell>
          <cell r="AC736" t="str">
            <v>0475</v>
          </cell>
          <cell r="AD736" t="str">
            <v>1475</v>
          </cell>
          <cell r="AE736" t="str">
            <v>1500</v>
          </cell>
          <cell r="AF736" t="str">
            <v>0475</v>
          </cell>
          <cell r="AG736" t="str">
            <v>0525</v>
          </cell>
          <cell r="AH736" t="str">
            <v>0475</v>
          </cell>
          <cell r="AI736" t="str">
            <v>1475</v>
          </cell>
          <cell r="AJ736" t="str">
            <v>1500</v>
          </cell>
          <cell r="AK736" t="b">
            <v>1</v>
          </cell>
          <cell r="AL736" t="str">
            <v>Bïi V¨n</v>
          </cell>
          <cell r="AM736" t="str">
            <v>Tuyªn</v>
          </cell>
          <cell r="AN736" t="str">
            <v>beai vabn c</v>
          </cell>
          <cell r="AO736" t="str">
            <v>tuayebn</v>
          </cell>
          <cell r="AP736">
            <v>22</v>
          </cell>
          <cell r="AQ736" t="str">
            <v>290022</v>
          </cell>
          <cell r="AR736" t="str">
            <v>NV2</v>
          </cell>
        </row>
        <row r="737">
          <cell r="A737" t="str">
            <v>290023</v>
          </cell>
          <cell r="B737" t="str">
            <v/>
          </cell>
          <cell r="C737" t="str">
            <v>25</v>
          </cell>
          <cell r="D737" t="str">
            <v/>
          </cell>
          <cell r="E737">
            <v>2835</v>
          </cell>
          <cell r="F737">
            <v>0</v>
          </cell>
          <cell r="G737" t="str">
            <v>CGH</v>
          </cell>
          <cell r="H737" t="str">
            <v>A</v>
          </cell>
          <cell r="I737" t="str">
            <v>31</v>
          </cell>
          <cell r="J737" t="str">
            <v>SKN</v>
          </cell>
          <cell r="K737" t="str">
            <v>A</v>
          </cell>
          <cell r="L737" t="str">
            <v>C71</v>
          </cell>
          <cell r="M737" t="str">
            <v>TrÇn §¹o ThiÕt</v>
          </cell>
          <cell r="N737">
            <v>0</v>
          </cell>
          <cell r="O737" t="str">
            <v>301092</v>
          </cell>
          <cell r="P737" t="str">
            <v/>
          </cell>
          <cell r="Q737" t="str">
            <v>25</v>
          </cell>
          <cell r="R737" t="str">
            <v>07</v>
          </cell>
          <cell r="S737" t="str">
            <v/>
          </cell>
          <cell r="T737" t="str">
            <v>3</v>
          </cell>
          <cell r="U737" t="str">
            <v>2010</v>
          </cell>
          <cell r="V737" t="str">
            <v>25062</v>
          </cell>
          <cell r="W737" t="str">
            <v>25062</v>
          </cell>
          <cell r="X737" t="str">
            <v>25062</v>
          </cell>
          <cell r="Y737" t="str">
            <v>2NT</v>
          </cell>
          <cell r="Z737">
            <v>23209</v>
          </cell>
          <cell r="AA737" t="str">
            <v>0375</v>
          </cell>
          <cell r="AB737" t="str">
            <v>0600</v>
          </cell>
          <cell r="AC737" t="str">
            <v>0350</v>
          </cell>
          <cell r="AD737" t="str">
            <v>1325</v>
          </cell>
          <cell r="AE737" t="str">
            <v>1350</v>
          </cell>
          <cell r="AF737" t="str">
            <v>0375</v>
          </cell>
          <cell r="AG737" t="str">
            <v>0600</v>
          </cell>
          <cell r="AH737" t="str">
            <v>0350</v>
          </cell>
          <cell r="AI737" t="str">
            <v>1325</v>
          </cell>
          <cell r="AJ737" t="str">
            <v>1350</v>
          </cell>
          <cell r="AK737" t="b">
            <v>1</v>
          </cell>
          <cell r="AL737" t="str">
            <v>TrÇn §¹o</v>
          </cell>
          <cell r="AM737" t="str">
            <v>ThiÕt</v>
          </cell>
          <cell r="AN737" t="str">
            <v>tracn dbaaoa ae</v>
          </cell>
          <cell r="AO737" t="str">
            <v>thiebt d</v>
          </cell>
          <cell r="AP737">
            <v>23</v>
          </cell>
          <cell r="AQ737" t="str">
            <v>290023</v>
          </cell>
          <cell r="AR737" t="str">
            <v>NV2</v>
          </cell>
        </row>
        <row r="738">
          <cell r="A738" t="str">
            <v>290024</v>
          </cell>
          <cell r="B738" t="str">
            <v/>
          </cell>
          <cell r="C738" t="str">
            <v>25</v>
          </cell>
          <cell r="D738" t="str">
            <v/>
          </cell>
          <cell r="E738">
            <v>1770</v>
          </cell>
          <cell r="F738">
            <v>0</v>
          </cell>
          <cell r="G738" t="str">
            <v>CGH</v>
          </cell>
          <cell r="H738" t="str">
            <v>A</v>
          </cell>
          <cell r="I738" t="str">
            <v>03</v>
          </cell>
          <cell r="J738" t="str">
            <v>SKN</v>
          </cell>
          <cell r="K738" t="str">
            <v>A</v>
          </cell>
          <cell r="L738" t="str">
            <v>C71</v>
          </cell>
          <cell r="M738" t="str">
            <v>Phïng H¶i Nam</v>
          </cell>
          <cell r="N738">
            <v>0</v>
          </cell>
          <cell r="O738" t="str">
            <v>121292</v>
          </cell>
          <cell r="P738" t="str">
            <v/>
          </cell>
          <cell r="Q738" t="str">
            <v>25</v>
          </cell>
          <cell r="R738" t="str">
            <v>06</v>
          </cell>
          <cell r="S738" t="str">
            <v/>
          </cell>
          <cell r="T738" t="str">
            <v>3</v>
          </cell>
          <cell r="U738" t="str">
            <v>2010</v>
          </cell>
          <cell r="V738" t="str">
            <v>25043</v>
          </cell>
          <cell r="W738" t="str">
            <v>25043</v>
          </cell>
          <cell r="X738" t="str">
            <v>25043</v>
          </cell>
          <cell r="Y738" t="str">
            <v>2NT</v>
          </cell>
          <cell r="Z738">
            <v>16357</v>
          </cell>
          <cell r="AA738" t="str">
            <v>0250</v>
          </cell>
          <cell r="AB738" t="str">
            <v>0675</v>
          </cell>
          <cell r="AC738" t="str">
            <v>0425</v>
          </cell>
          <cell r="AD738" t="str">
            <v>1350</v>
          </cell>
          <cell r="AE738" t="str">
            <v>1350</v>
          </cell>
          <cell r="AF738" t="str">
            <v>0250</v>
          </cell>
          <cell r="AG738" t="str">
            <v>0675</v>
          </cell>
          <cell r="AH738" t="str">
            <v>0425</v>
          </cell>
          <cell r="AI738" t="str">
            <v>1350</v>
          </cell>
          <cell r="AJ738" t="str">
            <v>1350</v>
          </cell>
          <cell r="AK738" t="b">
            <v>1</v>
          </cell>
          <cell r="AL738" t="str">
            <v>Phïng H¶i</v>
          </cell>
          <cell r="AM738" t="str">
            <v>Nam</v>
          </cell>
          <cell r="AN738" t="str">
            <v>pheang haai cb</v>
          </cell>
          <cell r="AO738" t="str">
            <v>naam</v>
          </cell>
          <cell r="AP738">
            <v>24</v>
          </cell>
          <cell r="AQ738" t="str">
            <v>290024</v>
          </cell>
          <cell r="AR738" t="str">
            <v>NV2</v>
          </cell>
        </row>
        <row r="739">
          <cell r="A739" t="str">
            <v>290025</v>
          </cell>
          <cell r="B739" t="str">
            <v/>
          </cell>
          <cell r="C739" t="str">
            <v>25</v>
          </cell>
          <cell r="D739" t="str">
            <v/>
          </cell>
          <cell r="E739">
            <v>3114</v>
          </cell>
          <cell r="F739">
            <v>0</v>
          </cell>
          <cell r="G739" t="str">
            <v>CGH</v>
          </cell>
          <cell r="H739" t="str">
            <v>A</v>
          </cell>
          <cell r="I739" t="str">
            <v>03</v>
          </cell>
          <cell r="J739" t="str">
            <v>SKN</v>
          </cell>
          <cell r="K739" t="str">
            <v>A</v>
          </cell>
          <cell r="L739" t="str">
            <v>C72</v>
          </cell>
          <cell r="M739" t="str">
            <v>Hoµng V¨n Doanh</v>
          </cell>
          <cell r="N739">
            <v>0</v>
          </cell>
          <cell r="O739" t="str">
            <v>040592</v>
          </cell>
          <cell r="P739" t="str">
            <v/>
          </cell>
          <cell r="Q739" t="str">
            <v>25</v>
          </cell>
          <cell r="R739" t="str">
            <v>09</v>
          </cell>
          <cell r="S739" t="str">
            <v/>
          </cell>
          <cell r="T739" t="str">
            <v>3</v>
          </cell>
          <cell r="U739" t="str">
            <v>2010</v>
          </cell>
          <cell r="V739" t="str">
            <v>25069</v>
          </cell>
          <cell r="W739" t="str">
            <v>25069</v>
          </cell>
          <cell r="X739" t="str">
            <v>25069</v>
          </cell>
          <cell r="Y739" t="str">
            <v>2NT</v>
          </cell>
          <cell r="Z739">
            <v>3468</v>
          </cell>
          <cell r="AA739" t="str">
            <v>0550</v>
          </cell>
          <cell r="AB739" t="str">
            <v>0400</v>
          </cell>
          <cell r="AC739" t="str">
            <v>0625</v>
          </cell>
          <cell r="AD739" t="str">
            <v>1575</v>
          </cell>
          <cell r="AE739" t="str">
            <v>1600</v>
          </cell>
          <cell r="AF739" t="str">
            <v>0550</v>
          </cell>
          <cell r="AG739" t="str">
            <v>0400</v>
          </cell>
          <cell r="AH739" t="str">
            <v>0625</v>
          </cell>
          <cell r="AI739" t="str">
            <v>1575</v>
          </cell>
          <cell r="AJ739" t="str">
            <v>1600</v>
          </cell>
          <cell r="AK739" t="b">
            <v>1</v>
          </cell>
          <cell r="AL739" t="str">
            <v>Hoµng V¨n</v>
          </cell>
          <cell r="AM739" t="str">
            <v>Doanh</v>
          </cell>
          <cell r="AN739" t="str">
            <v>hoaaang vabn a</v>
          </cell>
          <cell r="AO739" t="str">
            <v>daoaaanh</v>
          </cell>
          <cell r="AP739">
            <v>25</v>
          </cell>
          <cell r="AQ739" t="str">
            <v>290025</v>
          </cell>
          <cell r="AR739" t="str">
            <v>NV2</v>
          </cell>
        </row>
        <row r="740">
          <cell r="A740" t="str">
            <v>290026</v>
          </cell>
          <cell r="B740" t="str">
            <v/>
          </cell>
          <cell r="C740" t="str">
            <v>99</v>
          </cell>
          <cell r="D740" t="str">
            <v/>
          </cell>
          <cell r="E740">
            <v>652</v>
          </cell>
          <cell r="F740">
            <v>0</v>
          </cell>
          <cell r="G740" t="str">
            <v>CGH</v>
          </cell>
          <cell r="H740" t="str">
            <v>A</v>
          </cell>
          <cell r="I740" t="str">
            <v/>
          </cell>
          <cell r="J740" t="str">
            <v>SKN</v>
          </cell>
          <cell r="K740" t="str">
            <v>A</v>
          </cell>
          <cell r="L740" t="str">
            <v>C72</v>
          </cell>
          <cell r="M740" t="str">
            <v>NguyÔn Xu©n Tho¹i</v>
          </cell>
          <cell r="N740">
            <v>0</v>
          </cell>
          <cell r="O740" t="str">
            <v>191091</v>
          </cell>
          <cell r="P740" t="str">
            <v/>
          </cell>
          <cell r="Q740" t="str">
            <v>24</v>
          </cell>
          <cell r="R740" t="str">
            <v>04</v>
          </cell>
          <cell r="S740" t="str">
            <v/>
          </cell>
          <cell r="T740" t="str">
            <v>3</v>
          </cell>
          <cell r="U740" t="str">
            <v/>
          </cell>
          <cell r="V740" t="str">
            <v/>
          </cell>
          <cell r="W740" t="str">
            <v/>
          </cell>
          <cell r="X740" t="str">
            <v/>
          </cell>
          <cell r="Y740" t="str">
            <v>2NT</v>
          </cell>
          <cell r="Z740">
            <v>23559</v>
          </cell>
          <cell r="AA740" t="str">
            <v>0600</v>
          </cell>
          <cell r="AB740" t="str">
            <v>0650</v>
          </cell>
          <cell r="AC740" t="str">
            <v>0400</v>
          </cell>
          <cell r="AD740" t="str">
            <v>1650</v>
          </cell>
          <cell r="AE740" t="str">
            <v>1650</v>
          </cell>
          <cell r="AF740" t="str">
            <v>0600</v>
          </cell>
          <cell r="AG740" t="str">
            <v>0650</v>
          </cell>
          <cell r="AH740" t="str">
            <v>0400</v>
          </cell>
          <cell r="AI740" t="str">
            <v>1650</v>
          </cell>
          <cell r="AJ740" t="str">
            <v>1650</v>
          </cell>
          <cell r="AK740" t="b">
            <v>1</v>
          </cell>
          <cell r="AL740" t="str">
            <v>NguyÔn Xu©n</v>
          </cell>
          <cell r="AM740" t="str">
            <v>Tho¹i</v>
          </cell>
          <cell r="AN740" t="str">
            <v>nguayebn xuaacn c</v>
          </cell>
          <cell r="AO740" t="str">
            <v>thoaaai e</v>
          </cell>
          <cell r="AP740">
            <v>26</v>
          </cell>
          <cell r="AQ740" t="str">
            <v>290026</v>
          </cell>
          <cell r="AR740" t="str">
            <v>NV2</v>
          </cell>
        </row>
        <row r="741">
          <cell r="A741" t="str">
            <v>290027</v>
          </cell>
          <cell r="B741" t="str">
            <v/>
          </cell>
          <cell r="C741" t="str">
            <v>26</v>
          </cell>
          <cell r="D741" t="str">
            <v>03</v>
          </cell>
          <cell r="E741">
            <v>16</v>
          </cell>
          <cell r="F741">
            <v>0</v>
          </cell>
          <cell r="G741" t="str">
            <v>CLH</v>
          </cell>
          <cell r="H741" t="str">
            <v>A</v>
          </cell>
          <cell r="I741" t="str">
            <v>01</v>
          </cell>
          <cell r="J741" t="str">
            <v>SKN</v>
          </cell>
          <cell r="K741" t="str">
            <v>A</v>
          </cell>
          <cell r="L741" t="str">
            <v>C72</v>
          </cell>
          <cell r="M741" t="str">
            <v>NguyÔn Hoµng Long</v>
          </cell>
          <cell r="N741">
            <v>0</v>
          </cell>
          <cell r="O741" t="str">
            <v>080992</v>
          </cell>
          <cell r="P741" t="str">
            <v/>
          </cell>
          <cell r="Q741" t="str">
            <v>26</v>
          </cell>
          <cell r="R741" t="str">
            <v>01</v>
          </cell>
          <cell r="S741" t="str">
            <v/>
          </cell>
          <cell r="T741" t="str">
            <v>3</v>
          </cell>
          <cell r="U741" t="str">
            <v>2010</v>
          </cell>
          <cell r="V741" t="str">
            <v>26003</v>
          </cell>
          <cell r="W741" t="str">
            <v>26003</v>
          </cell>
          <cell r="X741" t="str">
            <v>26003</v>
          </cell>
          <cell r="Y741" t="str">
            <v>2</v>
          </cell>
          <cell r="Z741">
            <v>1524</v>
          </cell>
          <cell r="AA741" t="str">
            <v>0550</v>
          </cell>
          <cell r="AB741" t="str">
            <v>0325</v>
          </cell>
          <cell r="AC741" t="str">
            <v>0200</v>
          </cell>
          <cell r="AD741" t="str">
            <v>1075</v>
          </cell>
          <cell r="AE741" t="str">
            <v>1100</v>
          </cell>
          <cell r="AF741" t="str">
            <v>0550</v>
          </cell>
          <cell r="AG741" t="str">
            <v>0325</v>
          </cell>
          <cell r="AH741" t="str">
            <v>0200</v>
          </cell>
          <cell r="AI741" t="str">
            <v>1075</v>
          </cell>
          <cell r="AJ741" t="str">
            <v>1100</v>
          </cell>
          <cell r="AK741" t="b">
            <v>1</v>
          </cell>
          <cell r="AL741" t="str">
            <v>NguyÔn Hoµng</v>
          </cell>
          <cell r="AM741" t="str">
            <v>Long</v>
          </cell>
          <cell r="AN741" t="str">
            <v>nguayebn hoaaang ca</v>
          </cell>
          <cell r="AO741" t="str">
            <v>loang</v>
          </cell>
          <cell r="AP741">
            <v>27</v>
          </cell>
          <cell r="AQ741" t="str">
            <v>290027</v>
          </cell>
          <cell r="AR741" t="str">
            <v>NV2</v>
          </cell>
        </row>
        <row r="742">
          <cell r="A742" t="str">
            <v>290028</v>
          </cell>
          <cell r="B742" t="str">
            <v/>
          </cell>
          <cell r="C742" t="str">
            <v>25</v>
          </cell>
          <cell r="D742" t="str">
            <v/>
          </cell>
          <cell r="E742">
            <v>1229</v>
          </cell>
          <cell r="F742">
            <v>0</v>
          </cell>
          <cell r="G742" t="str">
            <v>CGH</v>
          </cell>
          <cell r="H742" t="str">
            <v>A</v>
          </cell>
          <cell r="I742" t="str">
            <v>01</v>
          </cell>
          <cell r="J742" t="str">
            <v>SKN</v>
          </cell>
          <cell r="K742" t="str">
            <v>A</v>
          </cell>
          <cell r="L742" t="str">
            <v>C74</v>
          </cell>
          <cell r="M742" t="str">
            <v>§ç Träng TuÊn</v>
          </cell>
          <cell r="N742">
            <v>0</v>
          </cell>
          <cell r="O742" t="str">
            <v>130791</v>
          </cell>
          <cell r="P742" t="str">
            <v/>
          </cell>
          <cell r="Q742" t="str">
            <v>25</v>
          </cell>
          <cell r="R742" t="str">
            <v>05</v>
          </cell>
          <cell r="S742" t="str">
            <v/>
          </cell>
          <cell r="T742" t="str">
            <v>3</v>
          </cell>
          <cell r="U742" t="str">
            <v>2009</v>
          </cell>
          <cell r="V742" t="str">
            <v>25038</v>
          </cell>
          <cell r="W742" t="str">
            <v>25038</v>
          </cell>
          <cell r="X742" t="str">
            <v>25035</v>
          </cell>
          <cell r="Y742" t="str">
            <v>2NT</v>
          </cell>
          <cell r="Z742">
            <v>27569</v>
          </cell>
          <cell r="AA742" t="str">
            <v>0550</v>
          </cell>
          <cell r="AB742" t="str">
            <v>0550</v>
          </cell>
          <cell r="AC742" t="str">
            <v>0350</v>
          </cell>
          <cell r="AD742" t="str">
            <v>1450</v>
          </cell>
          <cell r="AE742" t="str">
            <v>1450</v>
          </cell>
          <cell r="AF742" t="str">
            <v>0550</v>
          </cell>
          <cell r="AG742" t="str">
            <v>0550</v>
          </cell>
          <cell r="AH742" t="str">
            <v>0350</v>
          </cell>
          <cell r="AI742" t="str">
            <v>1450</v>
          </cell>
          <cell r="AJ742" t="str">
            <v>1450</v>
          </cell>
          <cell r="AK742" t="b">
            <v>1</v>
          </cell>
          <cell r="AL742" t="str">
            <v>§ç Träng</v>
          </cell>
          <cell r="AM742" t="str">
            <v>TuÊn</v>
          </cell>
          <cell r="AN742" t="str">
            <v>dbac troang ae</v>
          </cell>
          <cell r="AO742" t="str">
            <v>tuaacn d</v>
          </cell>
          <cell r="AP742">
            <v>28</v>
          </cell>
          <cell r="AQ742" t="str">
            <v>290028</v>
          </cell>
          <cell r="AR742" t="str">
            <v>NV2</v>
          </cell>
        </row>
        <row r="743">
          <cell r="A743" t="str">
            <v>290029</v>
          </cell>
          <cell r="B743" t="str">
            <v/>
          </cell>
          <cell r="C743" t="str">
            <v>26</v>
          </cell>
          <cell r="D743" t="str">
            <v>13</v>
          </cell>
          <cell r="E743">
            <v>50</v>
          </cell>
          <cell r="F743">
            <v>0</v>
          </cell>
          <cell r="G743" t="str">
            <v>CLH</v>
          </cell>
          <cell r="H743" t="str">
            <v>A</v>
          </cell>
          <cell r="I743" t="str">
            <v>01</v>
          </cell>
          <cell r="J743" t="str">
            <v>SKN</v>
          </cell>
          <cell r="K743" t="str">
            <v>A</v>
          </cell>
          <cell r="L743" t="str">
            <v>C72</v>
          </cell>
          <cell r="M743" t="str">
            <v>NguyÔn Th¸i S¬n</v>
          </cell>
          <cell r="N743">
            <v>0</v>
          </cell>
          <cell r="O743" t="str">
            <v>050992</v>
          </cell>
          <cell r="P743" t="str">
            <v/>
          </cell>
          <cell r="Q743" t="str">
            <v>26</v>
          </cell>
          <cell r="R743" t="str">
            <v>02</v>
          </cell>
          <cell r="S743" t="str">
            <v/>
          </cell>
          <cell r="T743" t="str">
            <v>3</v>
          </cell>
          <cell r="U743" t="str">
            <v>2010</v>
          </cell>
          <cell r="V743" t="str">
            <v>26013</v>
          </cell>
          <cell r="W743" t="str">
            <v>26013</v>
          </cell>
          <cell r="X743" t="str">
            <v>26013</v>
          </cell>
          <cell r="Y743" t="str">
            <v>2NT</v>
          </cell>
          <cell r="Z743">
            <v>2176</v>
          </cell>
          <cell r="AA743" t="str">
            <v>0300</v>
          </cell>
          <cell r="AB743" t="str">
            <v>0525</v>
          </cell>
          <cell r="AC743" t="str">
            <v>0275</v>
          </cell>
          <cell r="AD743" t="str">
            <v>1100</v>
          </cell>
          <cell r="AE743" t="str">
            <v>1100</v>
          </cell>
          <cell r="AF743" t="str">
            <v>0300</v>
          </cell>
          <cell r="AG743" t="str">
            <v>0525</v>
          </cell>
          <cell r="AH743" t="str">
            <v>0275</v>
          </cell>
          <cell r="AI743" t="str">
            <v>1100</v>
          </cell>
          <cell r="AJ743" t="str">
            <v>1100</v>
          </cell>
          <cell r="AK743" t="b">
            <v>1</v>
          </cell>
          <cell r="AL743" t="str">
            <v>NguyÔn Th¸i</v>
          </cell>
          <cell r="AM743" t="str">
            <v>S¬n</v>
          </cell>
          <cell r="AN743" t="str">
            <v>nguayebn thaai cd</v>
          </cell>
          <cell r="AO743" t="str">
            <v>socn</v>
          </cell>
          <cell r="AP743">
            <v>29</v>
          </cell>
          <cell r="AQ743" t="str">
            <v>290029</v>
          </cell>
          <cell r="AR743" t="str">
            <v>NV2</v>
          </cell>
        </row>
        <row r="744">
          <cell r="A744" t="str">
            <v>290030</v>
          </cell>
          <cell r="B744" t="str">
            <v/>
          </cell>
          <cell r="C744" t="str">
            <v>24</v>
          </cell>
          <cell r="D744" t="str">
            <v>01</v>
          </cell>
          <cell r="E744">
            <v>1033</v>
          </cell>
          <cell r="F744">
            <v>0</v>
          </cell>
          <cell r="G744" t="str">
            <v>CCK</v>
          </cell>
          <cell r="H744" t="str">
            <v>A</v>
          </cell>
          <cell r="I744" t="str">
            <v>01</v>
          </cell>
          <cell r="J744" t="str">
            <v>SKN</v>
          </cell>
          <cell r="K744" t="str">
            <v>A</v>
          </cell>
          <cell r="L744" t="str">
            <v>C72</v>
          </cell>
          <cell r="M744" t="str">
            <v>Ph¹m ThÞ Thïy Linh</v>
          </cell>
          <cell r="N744">
            <v>1</v>
          </cell>
          <cell r="O744" t="str">
            <v>091091</v>
          </cell>
          <cell r="P744" t="str">
            <v/>
          </cell>
          <cell r="Q744" t="str">
            <v>24</v>
          </cell>
          <cell r="R744" t="str">
            <v>01</v>
          </cell>
          <cell r="S744" t="str">
            <v/>
          </cell>
          <cell r="T744" t="str">
            <v>3</v>
          </cell>
          <cell r="U744" t="str">
            <v>2009</v>
          </cell>
          <cell r="V744" t="str">
            <v>24013</v>
          </cell>
          <cell r="W744" t="str">
            <v>24013</v>
          </cell>
          <cell r="X744" t="str">
            <v>24013</v>
          </cell>
          <cell r="Y744" t="str">
            <v>2</v>
          </cell>
          <cell r="Z744">
            <v>7701</v>
          </cell>
          <cell r="AA744" t="str">
            <v>0525</v>
          </cell>
          <cell r="AB744" t="str">
            <v>0350</v>
          </cell>
          <cell r="AC744" t="str">
            <v>0300</v>
          </cell>
          <cell r="AD744" t="str">
            <v>1175</v>
          </cell>
          <cell r="AE744" t="str">
            <v>1200</v>
          </cell>
          <cell r="AF744" t="str">
            <v>0525</v>
          </cell>
          <cell r="AG744" t="str">
            <v>0350</v>
          </cell>
          <cell r="AH744" t="str">
            <v>0300</v>
          </cell>
          <cell r="AI744" t="str">
            <v>1175</v>
          </cell>
          <cell r="AJ744" t="str">
            <v>1200</v>
          </cell>
          <cell r="AK744" t="b">
            <v>1</v>
          </cell>
          <cell r="AL744" t="str">
            <v>Ph¹m ThÞ Thïy</v>
          </cell>
          <cell r="AM744" t="str">
            <v>Linh</v>
          </cell>
          <cell r="AN744" t="str">
            <v>phaam thi theay eec</v>
          </cell>
          <cell r="AO744" t="str">
            <v>linh</v>
          </cell>
          <cell r="AP744">
            <v>30</v>
          </cell>
          <cell r="AQ744" t="str">
            <v>290030</v>
          </cell>
          <cell r="AR744" t="str">
            <v>NV2</v>
          </cell>
        </row>
        <row r="745">
          <cell r="A745" t="str">
            <v>290031</v>
          </cell>
          <cell r="B745" t="str">
            <v/>
          </cell>
          <cell r="C745" t="str">
            <v>25</v>
          </cell>
          <cell r="D745" t="str">
            <v>50</v>
          </cell>
          <cell r="E745">
            <v>1369</v>
          </cell>
          <cell r="F745">
            <v>0</v>
          </cell>
          <cell r="G745" t="str">
            <v>CCK</v>
          </cell>
          <cell r="H745" t="str">
            <v>A</v>
          </cell>
          <cell r="I745" t="str">
            <v>03</v>
          </cell>
          <cell r="J745" t="str">
            <v>SKN</v>
          </cell>
          <cell r="K745" t="str">
            <v>A</v>
          </cell>
          <cell r="L745" t="str">
            <v>C72</v>
          </cell>
          <cell r="M745" t="str">
            <v>Vò V¨n Doanh</v>
          </cell>
          <cell r="N745">
            <v>0</v>
          </cell>
          <cell r="O745" t="str">
            <v>271192</v>
          </cell>
          <cell r="P745" t="str">
            <v/>
          </cell>
          <cell r="Q745" t="str">
            <v>25</v>
          </cell>
          <cell r="R745" t="str">
            <v>07</v>
          </cell>
          <cell r="S745" t="str">
            <v>06</v>
          </cell>
          <cell r="T745" t="str">
            <v>2</v>
          </cell>
          <cell r="U745" t="str">
            <v>2010</v>
          </cell>
          <cell r="V745" t="str">
            <v>25050</v>
          </cell>
          <cell r="W745" t="str">
            <v>25050</v>
          </cell>
          <cell r="X745" t="str">
            <v>25050</v>
          </cell>
          <cell r="Y745" t="str">
            <v>2NT</v>
          </cell>
          <cell r="Z745">
            <v>1564</v>
          </cell>
          <cell r="AA745" t="str">
            <v>0425</v>
          </cell>
          <cell r="AB745" t="str">
            <v>0300</v>
          </cell>
          <cell r="AC745" t="str">
            <v>0325</v>
          </cell>
          <cell r="AD745" t="str">
            <v>1050</v>
          </cell>
          <cell r="AE745" t="str">
            <v>1050</v>
          </cell>
          <cell r="AF745" t="str">
            <v>0425</v>
          </cell>
          <cell r="AG745" t="str">
            <v>0300</v>
          </cell>
          <cell r="AH745" t="str">
            <v>0325</v>
          </cell>
          <cell r="AI745" t="str">
            <v>1050</v>
          </cell>
          <cell r="AJ745" t="str">
            <v>1050</v>
          </cell>
          <cell r="AK745" t="b">
            <v>1</v>
          </cell>
          <cell r="AL745" t="str">
            <v>Vò V¨n</v>
          </cell>
          <cell r="AM745" t="str">
            <v>Doanh</v>
          </cell>
          <cell r="AN745" t="str">
            <v>veb vabn a</v>
          </cell>
          <cell r="AO745" t="str">
            <v>daoaaanh</v>
          </cell>
          <cell r="AP745">
            <v>31</v>
          </cell>
          <cell r="AQ745" t="str">
            <v>290031</v>
          </cell>
          <cell r="AR745" t="str">
            <v>NV2</v>
          </cell>
        </row>
        <row r="746">
          <cell r="A746" t="str">
            <v>290032</v>
          </cell>
          <cell r="B746" t="str">
            <v/>
          </cell>
          <cell r="C746" t="str">
            <v>27</v>
          </cell>
          <cell r="D746" t="str">
            <v/>
          </cell>
          <cell r="E746">
            <v>977</v>
          </cell>
          <cell r="F746">
            <v>0</v>
          </cell>
          <cell r="G746" t="str">
            <v>CGH</v>
          </cell>
          <cell r="H746" t="str">
            <v>A</v>
          </cell>
          <cell r="I746" t="str">
            <v>12</v>
          </cell>
          <cell r="J746" t="str">
            <v>SKN</v>
          </cell>
          <cell r="K746" t="str">
            <v>A</v>
          </cell>
          <cell r="L746" t="str">
            <v>C73</v>
          </cell>
          <cell r="M746" t="str">
            <v>NguyÔn §øc An</v>
          </cell>
          <cell r="N746">
            <v>0</v>
          </cell>
          <cell r="O746" t="str">
            <v>160292</v>
          </cell>
          <cell r="P746" t="str">
            <v/>
          </cell>
          <cell r="Q746" t="str">
            <v>27</v>
          </cell>
          <cell r="R746" t="str">
            <v>08</v>
          </cell>
          <cell r="S746" t="str">
            <v/>
          </cell>
          <cell r="T746" t="str">
            <v>3</v>
          </cell>
          <cell r="U746" t="str">
            <v>2010</v>
          </cell>
          <cell r="V746" t="str">
            <v>27083</v>
          </cell>
          <cell r="W746" t="str">
            <v>27083</v>
          </cell>
          <cell r="X746" t="str">
            <v>27083</v>
          </cell>
          <cell r="Y746" t="str">
            <v>2NT</v>
          </cell>
          <cell r="Z746">
            <v>76</v>
          </cell>
          <cell r="AA746" t="str">
            <v>0250</v>
          </cell>
          <cell r="AB746" t="str">
            <v>0600</v>
          </cell>
          <cell r="AC746" t="str">
            <v>0225</v>
          </cell>
          <cell r="AD746" t="str">
            <v>1075</v>
          </cell>
          <cell r="AE746" t="str">
            <v>1100</v>
          </cell>
          <cell r="AF746" t="str">
            <v>0250</v>
          </cell>
          <cell r="AG746" t="str">
            <v>0600</v>
          </cell>
          <cell r="AH746" t="str">
            <v>0225</v>
          </cell>
          <cell r="AI746" t="str">
            <v>1075</v>
          </cell>
          <cell r="AJ746" t="str">
            <v>1100</v>
          </cell>
          <cell r="AK746" t="b">
            <v>1</v>
          </cell>
          <cell r="AL746" t="str">
            <v>NguyÔn §øc</v>
          </cell>
          <cell r="AM746" t="str">
            <v>An</v>
          </cell>
          <cell r="AN746" t="str">
            <v>nguayebn dbic cb</v>
          </cell>
          <cell r="AO746" t="str">
            <v>aan</v>
          </cell>
          <cell r="AP746">
            <v>32</v>
          </cell>
          <cell r="AQ746" t="str">
            <v>290032</v>
          </cell>
          <cell r="AR746" t="str">
            <v>NV2</v>
          </cell>
        </row>
        <row r="747">
          <cell r="A747" t="str">
            <v>290033</v>
          </cell>
          <cell r="B747" t="str">
            <v/>
          </cell>
          <cell r="C747" t="str">
            <v>25</v>
          </cell>
          <cell r="D747" t="str">
            <v>50</v>
          </cell>
          <cell r="E747">
            <v>5699</v>
          </cell>
          <cell r="F747">
            <v>0</v>
          </cell>
          <cell r="G747" t="str">
            <v>CHH</v>
          </cell>
          <cell r="H747" t="str">
            <v>A</v>
          </cell>
          <cell r="I747" t="str">
            <v>01</v>
          </cell>
          <cell r="J747" t="str">
            <v>SKN</v>
          </cell>
          <cell r="K747" t="str">
            <v>A</v>
          </cell>
          <cell r="L747" t="str">
            <v>C77</v>
          </cell>
          <cell r="M747" t="str">
            <v>NguyÔn V¨n TiÕn</v>
          </cell>
          <cell r="N747">
            <v>0</v>
          </cell>
          <cell r="O747" t="str">
            <v>100692</v>
          </cell>
          <cell r="P747" t="str">
            <v/>
          </cell>
          <cell r="Q747" t="str">
            <v>25</v>
          </cell>
          <cell r="R747" t="str">
            <v>07</v>
          </cell>
          <cell r="S747" t="str">
            <v/>
          </cell>
          <cell r="T747" t="str">
            <v>3</v>
          </cell>
          <cell r="U747" t="str">
            <v>2010</v>
          </cell>
          <cell r="V747" t="str">
            <v>25050</v>
          </cell>
          <cell r="W747" t="str">
            <v>25050</v>
          </cell>
          <cell r="X747" t="str">
            <v>25050</v>
          </cell>
          <cell r="Y747" t="str">
            <v>2NT</v>
          </cell>
          <cell r="Z747">
            <v>7144</v>
          </cell>
          <cell r="AA747" t="str">
            <v>0250</v>
          </cell>
          <cell r="AB747" t="str">
            <v>0500</v>
          </cell>
          <cell r="AC747" t="str">
            <v>0300</v>
          </cell>
          <cell r="AD747" t="str">
            <v>1050</v>
          </cell>
          <cell r="AE747" t="str">
            <v>1050</v>
          </cell>
          <cell r="AF747" t="str">
            <v>0250</v>
          </cell>
          <cell r="AG747" t="str">
            <v>0500</v>
          </cell>
          <cell r="AH747" t="str">
            <v>0300</v>
          </cell>
          <cell r="AI747" t="str">
            <v>1050</v>
          </cell>
          <cell r="AJ747" t="str">
            <v>1050</v>
          </cell>
          <cell r="AK747" t="b">
            <v>1</v>
          </cell>
          <cell r="AL747" t="str">
            <v>NguyÔn V¨n</v>
          </cell>
          <cell r="AM747" t="str">
            <v>TiÕn</v>
          </cell>
          <cell r="AN747" t="str">
            <v>nguayebn vabn c</v>
          </cell>
          <cell r="AO747" t="str">
            <v>tiebn d</v>
          </cell>
          <cell r="AP747">
            <v>33</v>
          </cell>
          <cell r="AQ747" t="str">
            <v>290033</v>
          </cell>
          <cell r="AR747" t="str">
            <v>NV2</v>
          </cell>
        </row>
        <row r="748">
          <cell r="A748" t="str">
            <v>290034</v>
          </cell>
          <cell r="B748" t="str">
            <v/>
          </cell>
          <cell r="C748" t="str">
            <v>25</v>
          </cell>
          <cell r="D748" t="str">
            <v/>
          </cell>
          <cell r="E748">
            <v>2097</v>
          </cell>
          <cell r="F748">
            <v>0</v>
          </cell>
          <cell r="G748" t="str">
            <v>CGH</v>
          </cell>
          <cell r="H748" t="str">
            <v>A</v>
          </cell>
          <cell r="I748" t="str">
            <v>12</v>
          </cell>
          <cell r="J748" t="str">
            <v>SKN</v>
          </cell>
          <cell r="K748" t="str">
            <v>A</v>
          </cell>
          <cell r="L748" t="str">
            <v>C71</v>
          </cell>
          <cell r="M748" t="str">
            <v>§oµn ThÞ Quyªn</v>
          </cell>
          <cell r="N748">
            <v>1</v>
          </cell>
          <cell r="O748" t="str">
            <v>280292</v>
          </cell>
          <cell r="P748" t="str">
            <v/>
          </cell>
          <cell r="Q748" t="str">
            <v>25</v>
          </cell>
          <cell r="R748" t="str">
            <v>07</v>
          </cell>
          <cell r="S748" t="str">
            <v/>
          </cell>
          <cell r="T748" t="str">
            <v>3</v>
          </cell>
          <cell r="U748" t="str">
            <v>2010</v>
          </cell>
          <cell r="V748" t="str">
            <v>25050</v>
          </cell>
          <cell r="W748" t="str">
            <v>25050</v>
          </cell>
          <cell r="X748" t="str">
            <v>25050</v>
          </cell>
          <cell r="Y748" t="str">
            <v>2NT</v>
          </cell>
          <cell r="Z748">
            <v>19675</v>
          </cell>
          <cell r="AA748" t="str">
            <v>0550</v>
          </cell>
          <cell r="AB748" t="str">
            <v>0725</v>
          </cell>
          <cell r="AC748" t="str">
            <v>0525</v>
          </cell>
          <cell r="AD748" t="str">
            <v>1800</v>
          </cell>
          <cell r="AE748" t="str">
            <v>1800</v>
          </cell>
          <cell r="AF748" t="str">
            <v>0550</v>
          </cell>
          <cell r="AG748" t="str">
            <v>0725</v>
          </cell>
          <cell r="AH748" t="str">
            <v>0525</v>
          </cell>
          <cell r="AI748" t="str">
            <v>1800</v>
          </cell>
          <cell r="AJ748" t="str">
            <v>1800</v>
          </cell>
          <cell r="AK748" t="b">
            <v>1</v>
          </cell>
          <cell r="AL748" t="str">
            <v>§oµn ThÞ</v>
          </cell>
          <cell r="AM748" t="str">
            <v>Quyªn</v>
          </cell>
          <cell r="AN748" t="str">
            <v>dboaaan thi ae</v>
          </cell>
          <cell r="AO748" t="str">
            <v>quayebn</v>
          </cell>
          <cell r="AP748">
            <v>34</v>
          </cell>
          <cell r="AQ748" t="str">
            <v>290034</v>
          </cell>
          <cell r="AR748" t="str">
            <v>NV2</v>
          </cell>
        </row>
        <row r="749">
          <cell r="A749" t="str">
            <v>290035</v>
          </cell>
          <cell r="B749" t="str">
            <v/>
          </cell>
          <cell r="C749" t="str">
            <v>25</v>
          </cell>
          <cell r="D749" t="str">
            <v>39</v>
          </cell>
          <cell r="E749">
            <v>1766</v>
          </cell>
          <cell r="F749">
            <v>0</v>
          </cell>
          <cell r="G749" t="str">
            <v>CDT</v>
          </cell>
          <cell r="H749" t="str">
            <v>A</v>
          </cell>
          <cell r="I749" t="str">
            <v>04</v>
          </cell>
          <cell r="J749" t="str">
            <v>SKN</v>
          </cell>
          <cell r="K749" t="str">
            <v>A</v>
          </cell>
          <cell r="L749" t="str">
            <v>C73</v>
          </cell>
          <cell r="M749" t="str">
            <v>Hµ ThÕ Anh</v>
          </cell>
          <cell r="N749">
            <v>0</v>
          </cell>
          <cell r="O749" t="str">
            <v>101192</v>
          </cell>
          <cell r="P749" t="str">
            <v/>
          </cell>
          <cell r="Q749" t="str">
            <v>25</v>
          </cell>
          <cell r="R749" t="str">
            <v>05</v>
          </cell>
          <cell r="S749" t="str">
            <v/>
          </cell>
          <cell r="T749" t="str">
            <v>3</v>
          </cell>
          <cell r="U749" t="str">
            <v>2010</v>
          </cell>
          <cell r="V749" t="str">
            <v>25039</v>
          </cell>
          <cell r="W749" t="str">
            <v>25039</v>
          </cell>
          <cell r="X749" t="str">
            <v>25039</v>
          </cell>
          <cell r="Y749" t="str">
            <v>2NT</v>
          </cell>
          <cell r="Z749">
            <v>21</v>
          </cell>
          <cell r="AA749" t="str">
            <v>0450</v>
          </cell>
          <cell r="AB749" t="str">
            <v>0325</v>
          </cell>
          <cell r="AC749" t="str">
            <v>0250</v>
          </cell>
          <cell r="AD749" t="str">
            <v>1025</v>
          </cell>
          <cell r="AE749" t="str">
            <v>1050</v>
          </cell>
          <cell r="AF749" t="str">
            <v>0450</v>
          </cell>
          <cell r="AG749" t="str">
            <v>0325</v>
          </cell>
          <cell r="AH749" t="str">
            <v>0250</v>
          </cell>
          <cell r="AI749" t="str">
            <v>1025</v>
          </cell>
          <cell r="AJ749" t="str">
            <v>1050</v>
          </cell>
          <cell r="AK749" t="b">
            <v>1</v>
          </cell>
          <cell r="AL749" t="str">
            <v>Hµ ThÕ</v>
          </cell>
          <cell r="AM749" t="str">
            <v>Anh</v>
          </cell>
          <cell r="AN749" t="str">
            <v>haa theb ad</v>
          </cell>
          <cell r="AO749" t="str">
            <v>aanh</v>
          </cell>
          <cell r="AP749">
            <v>35</v>
          </cell>
          <cell r="AQ749" t="str">
            <v>290035</v>
          </cell>
          <cell r="AR749" t="str">
            <v>NV2</v>
          </cell>
        </row>
        <row r="750">
          <cell r="A750" t="str">
            <v>290036</v>
          </cell>
          <cell r="B750" t="str">
            <v/>
          </cell>
          <cell r="C750" t="str">
            <v>24</v>
          </cell>
          <cell r="D750" t="str">
            <v/>
          </cell>
          <cell r="E750">
            <v>869</v>
          </cell>
          <cell r="F750">
            <v>0</v>
          </cell>
          <cell r="G750" t="str">
            <v>CGH</v>
          </cell>
          <cell r="H750" t="str">
            <v>A</v>
          </cell>
          <cell r="I750" t="str">
            <v>31</v>
          </cell>
          <cell r="J750" t="str">
            <v>SKN</v>
          </cell>
          <cell r="K750" t="str">
            <v>A</v>
          </cell>
          <cell r="L750" t="str">
            <v>C72</v>
          </cell>
          <cell r="M750" t="str">
            <v>Lª ViÖt Dòng</v>
          </cell>
          <cell r="N750">
            <v>0</v>
          </cell>
          <cell r="O750" t="str">
            <v>040592</v>
          </cell>
          <cell r="P750" t="str">
            <v/>
          </cell>
          <cell r="Q750" t="str">
            <v>24</v>
          </cell>
          <cell r="R750" t="str">
            <v>05</v>
          </cell>
          <cell r="S750" t="str">
            <v>06</v>
          </cell>
          <cell r="T750" t="str">
            <v>2</v>
          </cell>
          <cell r="U750" t="str">
            <v>2010</v>
          </cell>
          <cell r="V750" t="str">
            <v>24051</v>
          </cell>
          <cell r="W750" t="str">
            <v>24051</v>
          </cell>
          <cell r="X750" t="str">
            <v>24051</v>
          </cell>
          <cell r="Y750" t="str">
            <v>2NT</v>
          </cell>
          <cell r="Z750">
            <v>4288</v>
          </cell>
          <cell r="AA750" t="str">
            <v>0200</v>
          </cell>
          <cell r="AB750" t="str">
            <v>0500</v>
          </cell>
          <cell r="AC750" t="str">
            <v>0325</v>
          </cell>
          <cell r="AD750" t="str">
            <v>1025</v>
          </cell>
          <cell r="AE750" t="str">
            <v>1050</v>
          </cell>
          <cell r="AF750" t="str">
            <v>0200</v>
          </cell>
          <cell r="AG750" t="str">
            <v>0500</v>
          </cell>
          <cell r="AH750" t="str">
            <v>0325</v>
          </cell>
          <cell r="AI750" t="str">
            <v>1025</v>
          </cell>
          <cell r="AJ750" t="str">
            <v>1050</v>
          </cell>
          <cell r="AK750" t="b">
            <v>1</v>
          </cell>
          <cell r="AL750" t="str">
            <v>Lª ViÖt</v>
          </cell>
          <cell r="AM750" t="str">
            <v>Dòng</v>
          </cell>
          <cell r="AN750" t="str">
            <v>leb viebt e</v>
          </cell>
          <cell r="AO750" t="str">
            <v>daebng a</v>
          </cell>
          <cell r="AP750">
            <v>36</v>
          </cell>
          <cell r="AQ750" t="str">
            <v>290036</v>
          </cell>
          <cell r="AR750" t="str">
            <v>NV2</v>
          </cell>
        </row>
        <row r="751">
          <cell r="A751" t="str">
            <v>290037</v>
          </cell>
          <cell r="B751" t="str">
            <v/>
          </cell>
          <cell r="C751" t="str">
            <v>24</v>
          </cell>
          <cell r="D751" t="str">
            <v/>
          </cell>
          <cell r="E751">
            <v>871</v>
          </cell>
          <cell r="F751">
            <v>0</v>
          </cell>
          <cell r="G751" t="str">
            <v>CGH</v>
          </cell>
          <cell r="H751" t="str">
            <v>A</v>
          </cell>
          <cell r="I751" t="str">
            <v>01</v>
          </cell>
          <cell r="J751" t="str">
            <v>SKN</v>
          </cell>
          <cell r="K751" t="str">
            <v>A</v>
          </cell>
          <cell r="L751" t="str">
            <v>C72</v>
          </cell>
          <cell r="M751" t="str">
            <v>Lª C«ng Th­êng</v>
          </cell>
          <cell r="N751">
            <v>0</v>
          </cell>
          <cell r="O751" t="str">
            <v>190391</v>
          </cell>
          <cell r="P751" t="str">
            <v/>
          </cell>
          <cell r="Q751" t="str">
            <v>24</v>
          </cell>
          <cell r="R751" t="str">
            <v>05</v>
          </cell>
          <cell r="S751" t="str">
            <v/>
          </cell>
          <cell r="T751" t="str">
            <v>3</v>
          </cell>
          <cell r="U751" t="str">
            <v>2010</v>
          </cell>
          <cell r="V751" t="str">
            <v>24051</v>
          </cell>
          <cell r="W751" t="str">
            <v>24051</v>
          </cell>
          <cell r="X751" t="str">
            <v>24051</v>
          </cell>
          <cell r="Y751" t="str">
            <v>2NT</v>
          </cell>
          <cell r="Z751">
            <v>24708</v>
          </cell>
          <cell r="AA751" t="str">
            <v>0400</v>
          </cell>
          <cell r="AB751" t="str">
            <v>0600</v>
          </cell>
          <cell r="AC751" t="str">
            <v>0175</v>
          </cell>
          <cell r="AD751" t="str">
            <v>1175</v>
          </cell>
          <cell r="AE751" t="str">
            <v>1200</v>
          </cell>
          <cell r="AF751" t="str">
            <v>0400</v>
          </cell>
          <cell r="AG751" t="str">
            <v>0600</v>
          </cell>
          <cell r="AH751" t="str">
            <v>0175</v>
          </cell>
          <cell r="AI751" t="str">
            <v>1175</v>
          </cell>
          <cell r="AJ751" t="str">
            <v>1200</v>
          </cell>
          <cell r="AK751" t="b">
            <v>1</v>
          </cell>
          <cell r="AL751" t="str">
            <v>Lª C«ng</v>
          </cell>
          <cell r="AM751" t="str">
            <v>Th­êng</v>
          </cell>
          <cell r="AN751" t="str">
            <v>leb cabng a</v>
          </cell>
          <cell r="AO751" t="str">
            <v>thubacng d</v>
          </cell>
          <cell r="AP751">
            <v>37</v>
          </cell>
          <cell r="AQ751" t="str">
            <v>290037</v>
          </cell>
          <cell r="AR751" t="str">
            <v>NV2</v>
          </cell>
        </row>
        <row r="752">
          <cell r="A752" t="str">
            <v>290038</v>
          </cell>
          <cell r="B752" t="str">
            <v/>
          </cell>
          <cell r="C752" t="str">
            <v>25</v>
          </cell>
          <cell r="D752" t="str">
            <v/>
          </cell>
          <cell r="E752">
            <v>2093</v>
          </cell>
          <cell r="F752">
            <v>0</v>
          </cell>
          <cell r="G752" t="str">
            <v>CGH</v>
          </cell>
          <cell r="H752" t="str">
            <v>A</v>
          </cell>
          <cell r="I752" t="str">
            <v>13</v>
          </cell>
          <cell r="J752" t="str">
            <v>SKN</v>
          </cell>
          <cell r="K752" t="str">
            <v>A</v>
          </cell>
          <cell r="L752" t="str">
            <v>C77</v>
          </cell>
          <cell r="M752" t="str">
            <v>Ng« V¨n Nh©m</v>
          </cell>
          <cell r="N752">
            <v>0</v>
          </cell>
          <cell r="O752" t="str">
            <v>140492</v>
          </cell>
          <cell r="P752" t="str">
            <v/>
          </cell>
          <cell r="Q752" t="str">
            <v>25</v>
          </cell>
          <cell r="R752" t="str">
            <v>07</v>
          </cell>
          <cell r="S752" t="str">
            <v/>
          </cell>
          <cell r="T752" t="str">
            <v>3</v>
          </cell>
          <cell r="U752" t="str">
            <v>2010</v>
          </cell>
          <cell r="V752" t="str">
            <v>25050</v>
          </cell>
          <cell r="W752" t="str">
            <v>25050</v>
          </cell>
          <cell r="X752" t="str">
            <v>25050</v>
          </cell>
          <cell r="Y752" t="str">
            <v>2NT</v>
          </cell>
          <cell r="Z752">
            <v>17593</v>
          </cell>
          <cell r="AA752" t="str">
            <v>0275</v>
          </cell>
          <cell r="AB752" t="str">
            <v>0475</v>
          </cell>
          <cell r="AC752" t="str">
            <v>0250</v>
          </cell>
          <cell r="AD752" t="str">
            <v>1000</v>
          </cell>
          <cell r="AE752" t="str">
            <v>1000</v>
          </cell>
          <cell r="AF752" t="str">
            <v>0275</v>
          </cell>
          <cell r="AG752" t="str">
            <v>0475</v>
          </cell>
          <cell r="AH752" t="str">
            <v>0250</v>
          </cell>
          <cell r="AI752" t="str">
            <v>1000</v>
          </cell>
          <cell r="AJ752" t="str">
            <v>1000</v>
          </cell>
          <cell r="AK752" t="b">
            <v>1</v>
          </cell>
          <cell r="AL752" t="str">
            <v>Ng« V¨n</v>
          </cell>
          <cell r="AM752" t="str">
            <v>Nh©m</v>
          </cell>
          <cell r="AN752" t="str">
            <v>ngab vabn a</v>
          </cell>
          <cell r="AO752" t="str">
            <v>nhacm</v>
          </cell>
          <cell r="AP752">
            <v>38</v>
          </cell>
          <cell r="AQ752" t="str">
            <v>290038</v>
          </cell>
          <cell r="AR752" t="str">
            <v>NV2</v>
          </cell>
        </row>
        <row r="753">
          <cell r="A753" t="str">
            <v>290039</v>
          </cell>
          <cell r="B753" t="str">
            <v/>
          </cell>
          <cell r="C753" t="str">
            <v>25</v>
          </cell>
          <cell r="D753" t="str">
            <v/>
          </cell>
          <cell r="E753">
            <v>2003</v>
          </cell>
          <cell r="F753">
            <v>0</v>
          </cell>
          <cell r="G753" t="str">
            <v>CGH</v>
          </cell>
          <cell r="H753" t="str">
            <v>A</v>
          </cell>
          <cell r="I753" t="str">
            <v>09</v>
          </cell>
          <cell r="J753" t="str">
            <v>SKN</v>
          </cell>
          <cell r="K753" t="str">
            <v>A</v>
          </cell>
          <cell r="L753" t="str">
            <v>C72</v>
          </cell>
          <cell r="M753" t="str">
            <v>NguyÔn V¨n Tuyªn</v>
          </cell>
          <cell r="N753">
            <v>0</v>
          </cell>
          <cell r="O753" t="str">
            <v>121291</v>
          </cell>
          <cell r="P753" t="str">
            <v/>
          </cell>
          <cell r="Q753" t="str">
            <v>25</v>
          </cell>
          <cell r="R753" t="str">
            <v>07</v>
          </cell>
          <cell r="S753" t="str">
            <v/>
          </cell>
          <cell r="T753" t="str">
            <v>3</v>
          </cell>
          <cell r="U753" t="str">
            <v>2009</v>
          </cell>
          <cell r="V753" t="str">
            <v>25052</v>
          </cell>
          <cell r="W753" t="str">
            <v>25052</v>
          </cell>
          <cell r="X753" t="str">
            <v>25053</v>
          </cell>
          <cell r="Y753" t="str">
            <v>2NT</v>
          </cell>
          <cell r="Z753">
            <v>27912</v>
          </cell>
          <cell r="AA753" t="str">
            <v>0600</v>
          </cell>
          <cell r="AB753" t="str">
            <v>0800</v>
          </cell>
          <cell r="AC753" t="str">
            <v>0350</v>
          </cell>
          <cell r="AD753" t="str">
            <v>1750</v>
          </cell>
          <cell r="AE753" t="str">
            <v>1750</v>
          </cell>
          <cell r="AF753" t="str">
            <v>0600</v>
          </cell>
          <cell r="AG753" t="str">
            <v>0800</v>
          </cell>
          <cell r="AH753" t="str">
            <v>0350</v>
          </cell>
          <cell r="AI753" t="str">
            <v>1750</v>
          </cell>
          <cell r="AJ753" t="str">
            <v>1750</v>
          </cell>
          <cell r="AK753" t="b">
            <v>1</v>
          </cell>
          <cell r="AL753" t="str">
            <v>NguyÔn V¨n</v>
          </cell>
          <cell r="AM753" t="str">
            <v>Tuyªn</v>
          </cell>
          <cell r="AN753" t="str">
            <v>nguayebn vabn c</v>
          </cell>
          <cell r="AO753" t="str">
            <v>tuayebn</v>
          </cell>
          <cell r="AP753">
            <v>39</v>
          </cell>
          <cell r="AQ753" t="str">
            <v>290039</v>
          </cell>
          <cell r="AR753" t="str">
            <v>NV2</v>
          </cell>
        </row>
        <row r="754">
          <cell r="A754" t="str">
            <v>290040</v>
          </cell>
          <cell r="B754" t="str">
            <v/>
          </cell>
          <cell r="C754" t="str">
            <v>24</v>
          </cell>
          <cell r="D754" t="str">
            <v/>
          </cell>
          <cell r="E754">
            <v>1055</v>
          </cell>
          <cell r="F754">
            <v>0</v>
          </cell>
          <cell r="G754" t="str">
            <v>CGH</v>
          </cell>
          <cell r="H754" t="str">
            <v>A</v>
          </cell>
          <cell r="I754" t="str">
            <v>01</v>
          </cell>
          <cell r="J754" t="str">
            <v>SKN</v>
          </cell>
          <cell r="K754" t="str">
            <v>A</v>
          </cell>
          <cell r="L754" t="str">
            <v>C77</v>
          </cell>
          <cell r="M754" t="str">
            <v>TrÇn Minh Tµi</v>
          </cell>
          <cell r="N754">
            <v>0</v>
          </cell>
          <cell r="O754" t="str">
            <v>240792</v>
          </cell>
          <cell r="P754" t="str">
            <v/>
          </cell>
          <cell r="Q754" t="str">
            <v>24</v>
          </cell>
          <cell r="R754" t="str">
            <v>06</v>
          </cell>
          <cell r="S754" t="str">
            <v/>
          </cell>
          <cell r="T754" t="str">
            <v>3</v>
          </cell>
          <cell r="U754" t="str">
            <v>2010</v>
          </cell>
          <cell r="V754" t="str">
            <v>24062</v>
          </cell>
          <cell r="W754" t="str">
            <v>24062</v>
          </cell>
          <cell r="X754" t="str">
            <v>24062</v>
          </cell>
          <cell r="Y754" t="str">
            <v>2NT</v>
          </cell>
          <cell r="Z754">
            <v>20968</v>
          </cell>
          <cell r="AA754" t="str">
            <v>0550</v>
          </cell>
          <cell r="AB754" t="str">
            <v>0550</v>
          </cell>
          <cell r="AC754" t="str">
            <v>0250</v>
          </cell>
          <cell r="AD754" t="str">
            <v>1350</v>
          </cell>
          <cell r="AE754" t="str">
            <v>1350</v>
          </cell>
          <cell r="AF754" t="str">
            <v>0550</v>
          </cell>
          <cell r="AG754" t="str">
            <v>0550</v>
          </cell>
          <cell r="AH754" t="str">
            <v>0250</v>
          </cell>
          <cell r="AI754" t="str">
            <v>1350</v>
          </cell>
          <cell r="AJ754" t="str">
            <v>1350</v>
          </cell>
          <cell r="AK754" t="b">
            <v>1</v>
          </cell>
          <cell r="AL754" t="str">
            <v>TrÇn Minh</v>
          </cell>
          <cell r="AM754" t="str">
            <v>Tµi</v>
          </cell>
          <cell r="AN754" t="str">
            <v>tracn minh a</v>
          </cell>
          <cell r="AO754" t="str">
            <v>taai a</v>
          </cell>
          <cell r="AP754">
            <v>40</v>
          </cell>
          <cell r="AQ754" t="str">
            <v>290040</v>
          </cell>
          <cell r="AR754" t="str">
            <v>NV2</v>
          </cell>
        </row>
        <row r="755">
          <cell r="A755" t="str">
            <v>290041</v>
          </cell>
          <cell r="B755" t="str">
            <v/>
          </cell>
          <cell r="C755" t="str">
            <v>25</v>
          </cell>
          <cell r="D755" t="str">
            <v/>
          </cell>
          <cell r="E755">
            <v>1859</v>
          </cell>
          <cell r="F755">
            <v>0</v>
          </cell>
          <cell r="G755" t="str">
            <v>CGH</v>
          </cell>
          <cell r="H755" t="str">
            <v>A</v>
          </cell>
          <cell r="I755" t="str">
            <v>09</v>
          </cell>
          <cell r="J755" t="str">
            <v>SKN</v>
          </cell>
          <cell r="K755" t="str">
            <v>A</v>
          </cell>
          <cell r="L755" t="str">
            <v>C71</v>
          </cell>
          <cell r="M755" t="str">
            <v>Ph¹m Thanh Hoµi</v>
          </cell>
          <cell r="N755">
            <v>1</v>
          </cell>
          <cell r="O755" t="str">
            <v>070492</v>
          </cell>
          <cell r="P755" t="str">
            <v/>
          </cell>
          <cell r="Q755" t="str">
            <v>25</v>
          </cell>
          <cell r="R755" t="str">
            <v>06</v>
          </cell>
          <cell r="S755" t="str">
            <v/>
          </cell>
          <cell r="T755" t="str">
            <v>3</v>
          </cell>
          <cell r="U755" t="str">
            <v>2010</v>
          </cell>
          <cell r="V755" t="str">
            <v>25045</v>
          </cell>
          <cell r="W755" t="str">
            <v>25045</v>
          </cell>
          <cell r="X755" t="str">
            <v>25045</v>
          </cell>
          <cell r="Y755" t="str">
            <v>2NT</v>
          </cell>
          <cell r="Z755">
            <v>9341</v>
          </cell>
          <cell r="AA755" t="str">
            <v>0475</v>
          </cell>
          <cell r="AB755" t="str">
            <v>0650</v>
          </cell>
          <cell r="AC755" t="str">
            <v>0300</v>
          </cell>
          <cell r="AD755" t="str">
            <v>1425</v>
          </cell>
          <cell r="AE755" t="str">
            <v>1450</v>
          </cell>
          <cell r="AF755" t="str">
            <v>0475</v>
          </cell>
          <cell r="AG755" t="str">
            <v>0650</v>
          </cell>
          <cell r="AH755" t="str">
            <v>0300</v>
          </cell>
          <cell r="AI755" t="str">
            <v>1425</v>
          </cell>
          <cell r="AJ755" t="str">
            <v>1450</v>
          </cell>
          <cell r="AK755" t="b">
            <v>1</v>
          </cell>
          <cell r="AL755" t="str">
            <v>Ph¹m Thanh</v>
          </cell>
          <cell r="AM755" t="str">
            <v>Hoµi</v>
          </cell>
          <cell r="AN755" t="str">
            <v>phaam thaanh e</v>
          </cell>
          <cell r="AO755" t="str">
            <v>hoaaai a</v>
          </cell>
          <cell r="AP755">
            <v>41</v>
          </cell>
          <cell r="AQ755" t="str">
            <v>290041</v>
          </cell>
          <cell r="AR755" t="str">
            <v>NV2</v>
          </cell>
        </row>
        <row r="756">
          <cell r="A756" t="str">
            <v>290042</v>
          </cell>
          <cell r="B756" t="str">
            <v/>
          </cell>
          <cell r="C756" t="str">
            <v>25</v>
          </cell>
          <cell r="D756" t="str">
            <v/>
          </cell>
          <cell r="E756">
            <v>56</v>
          </cell>
          <cell r="F756">
            <v>0</v>
          </cell>
          <cell r="G756" t="str">
            <v>CGH</v>
          </cell>
          <cell r="H756" t="str">
            <v>A</v>
          </cell>
          <cell r="I756" t="str">
            <v>82</v>
          </cell>
          <cell r="J756" t="str">
            <v>SKN</v>
          </cell>
          <cell r="K756" t="str">
            <v>A</v>
          </cell>
          <cell r="L756" t="str">
            <v>C71</v>
          </cell>
          <cell r="M756" t="str">
            <v>Ph¹m Ngäc §«ng</v>
          </cell>
          <cell r="N756">
            <v>0</v>
          </cell>
          <cell r="O756" t="str">
            <v>010291</v>
          </cell>
          <cell r="P756" t="str">
            <v/>
          </cell>
          <cell r="Q756" t="str">
            <v>25</v>
          </cell>
          <cell r="R756" t="str">
            <v>01</v>
          </cell>
          <cell r="S756" t="str">
            <v/>
          </cell>
          <cell r="T756" t="str">
            <v>3</v>
          </cell>
          <cell r="U756" t="str">
            <v>2009</v>
          </cell>
          <cell r="V756" t="str">
            <v>25007</v>
          </cell>
          <cell r="W756" t="str">
            <v>25007</v>
          </cell>
          <cell r="X756" t="str">
            <v>25007</v>
          </cell>
          <cell r="Y756" t="str">
            <v>2</v>
          </cell>
          <cell r="Z756">
            <v>5783</v>
          </cell>
          <cell r="AA756" t="str">
            <v>0350</v>
          </cell>
          <cell r="AB756" t="str">
            <v>0600</v>
          </cell>
          <cell r="AC756" t="str">
            <v>0350</v>
          </cell>
          <cell r="AD756" t="str">
            <v>1300</v>
          </cell>
          <cell r="AE756" t="str">
            <v>1300</v>
          </cell>
          <cell r="AF756" t="str">
            <v>0350</v>
          </cell>
          <cell r="AG756" t="str">
            <v>0600</v>
          </cell>
          <cell r="AH756" t="str">
            <v>0350</v>
          </cell>
          <cell r="AI756" t="str">
            <v>1300</v>
          </cell>
          <cell r="AJ756" t="str">
            <v>1300</v>
          </cell>
          <cell r="AK756" t="b">
            <v>1</v>
          </cell>
          <cell r="AL756" t="str">
            <v>Ph¹m Ngäc</v>
          </cell>
          <cell r="AM756" t="str">
            <v>§«ng</v>
          </cell>
          <cell r="AN756" t="str">
            <v>phaam ngoac ee</v>
          </cell>
          <cell r="AO756" t="str">
            <v>dbabng a</v>
          </cell>
          <cell r="AP756">
            <v>42</v>
          </cell>
          <cell r="AQ756" t="str">
            <v>290042</v>
          </cell>
          <cell r="AR756" t="str">
            <v>NV2</v>
          </cell>
        </row>
        <row r="757">
          <cell r="A757" t="str">
            <v>290043</v>
          </cell>
          <cell r="B757" t="str">
            <v/>
          </cell>
          <cell r="C757" t="str">
            <v>25</v>
          </cell>
          <cell r="D757" t="str">
            <v/>
          </cell>
          <cell r="E757">
            <v>2936</v>
          </cell>
          <cell r="F757">
            <v>0</v>
          </cell>
          <cell r="G757" t="str">
            <v>CGH</v>
          </cell>
          <cell r="H757" t="str">
            <v>A</v>
          </cell>
          <cell r="I757" t="str">
            <v>07</v>
          </cell>
          <cell r="J757" t="str">
            <v>SKN</v>
          </cell>
          <cell r="K757" t="str">
            <v>A</v>
          </cell>
          <cell r="L757" t="str">
            <v>C71</v>
          </cell>
          <cell r="M757" t="str">
            <v>NguyÔn ThÞ Th¾m</v>
          </cell>
          <cell r="N757">
            <v>0</v>
          </cell>
          <cell r="O757" t="str">
            <v>020792</v>
          </cell>
          <cell r="P757" t="str">
            <v/>
          </cell>
          <cell r="Q757" t="str">
            <v>25</v>
          </cell>
          <cell r="R757" t="str">
            <v>09</v>
          </cell>
          <cell r="S757" t="str">
            <v/>
          </cell>
          <cell r="T757" t="str">
            <v>3</v>
          </cell>
          <cell r="U757" t="str">
            <v>2010</v>
          </cell>
          <cell r="V757" t="str">
            <v>25067</v>
          </cell>
          <cell r="W757" t="str">
            <v>25067</v>
          </cell>
          <cell r="X757" t="str">
            <v>25067</v>
          </cell>
          <cell r="Y757" t="str">
            <v>2NT</v>
          </cell>
          <cell r="Z757">
            <v>22553</v>
          </cell>
          <cell r="AA757" t="str">
            <v>0525</v>
          </cell>
          <cell r="AB757" t="str">
            <v>0750</v>
          </cell>
          <cell r="AC757" t="str">
            <v>0400</v>
          </cell>
          <cell r="AD757" t="str">
            <v>1675</v>
          </cell>
          <cell r="AE757" t="str">
            <v>1700</v>
          </cell>
          <cell r="AF757" t="str">
            <v>0525</v>
          </cell>
          <cell r="AG757" t="str">
            <v>0750</v>
          </cell>
          <cell r="AH757" t="str">
            <v>0400</v>
          </cell>
          <cell r="AI757" t="str">
            <v>1675</v>
          </cell>
          <cell r="AJ757" t="str">
            <v>1700</v>
          </cell>
          <cell r="AK757" t="b">
            <v>1</v>
          </cell>
          <cell r="AL757" t="str">
            <v>NguyÔn ThÞ</v>
          </cell>
          <cell r="AM757" t="str">
            <v>Th¾m</v>
          </cell>
          <cell r="AN757" t="str">
            <v>nguayebn thi ce</v>
          </cell>
          <cell r="AO757" t="str">
            <v>thabm d</v>
          </cell>
          <cell r="AP757">
            <v>43</v>
          </cell>
          <cell r="AQ757" t="str">
            <v>290043</v>
          </cell>
          <cell r="AR757" t="str">
            <v>NV2</v>
          </cell>
        </row>
        <row r="758">
          <cell r="A758" t="str">
            <v>290044</v>
          </cell>
          <cell r="B758" t="str">
            <v/>
          </cell>
          <cell r="C758" t="str">
            <v>25</v>
          </cell>
          <cell r="D758" t="str">
            <v/>
          </cell>
          <cell r="E758">
            <v>30</v>
          </cell>
          <cell r="F758">
            <v>0</v>
          </cell>
          <cell r="G758" t="str">
            <v>CGH</v>
          </cell>
          <cell r="H758" t="str">
            <v>A</v>
          </cell>
          <cell r="I758" t="str">
            <v>07</v>
          </cell>
          <cell r="J758" t="str">
            <v>SKN</v>
          </cell>
          <cell r="K758" t="str">
            <v>A</v>
          </cell>
          <cell r="L758" t="str">
            <v>C73</v>
          </cell>
          <cell r="M758" t="str">
            <v>§inh Quèc Hïng</v>
          </cell>
          <cell r="N758">
            <v>0</v>
          </cell>
          <cell r="O758" t="str">
            <v>180387</v>
          </cell>
          <cell r="P758" t="str">
            <v/>
          </cell>
          <cell r="Q758" t="str">
            <v>25</v>
          </cell>
          <cell r="R758" t="str">
            <v>01</v>
          </cell>
          <cell r="S758" t="str">
            <v/>
          </cell>
          <cell r="T758" t="str">
            <v>3</v>
          </cell>
          <cell r="U758" t="str">
            <v>2004</v>
          </cell>
          <cell r="V758" t="str">
            <v>25003</v>
          </cell>
          <cell r="W758" t="str">
            <v>25003</v>
          </cell>
          <cell r="X758" t="str">
            <v>25003</v>
          </cell>
          <cell r="Y758" t="str">
            <v>2</v>
          </cell>
          <cell r="Z758">
            <v>11301</v>
          </cell>
          <cell r="AA758" t="str">
            <v>0450</v>
          </cell>
          <cell r="AB758" t="str">
            <v>0425</v>
          </cell>
          <cell r="AC758" t="str">
            <v>0350</v>
          </cell>
          <cell r="AD758" t="str">
            <v>1225</v>
          </cell>
          <cell r="AE758" t="str">
            <v>1250</v>
          </cell>
          <cell r="AF758" t="str">
            <v>0450</v>
          </cell>
          <cell r="AG758" t="str">
            <v>0425</v>
          </cell>
          <cell r="AH758" t="str">
            <v>0350</v>
          </cell>
          <cell r="AI758" t="str">
            <v>1225</v>
          </cell>
          <cell r="AJ758" t="str">
            <v>1250</v>
          </cell>
          <cell r="AK758" t="b">
            <v>1</v>
          </cell>
          <cell r="AL758" t="str">
            <v>§inh Quèc</v>
          </cell>
          <cell r="AM758" t="str">
            <v>Hïng</v>
          </cell>
          <cell r="AN758" t="str">
            <v>dbinh quaacc b</v>
          </cell>
          <cell r="AO758" t="str">
            <v>heang c</v>
          </cell>
          <cell r="AP758">
            <v>44</v>
          </cell>
          <cell r="AQ758" t="str">
            <v>290044</v>
          </cell>
          <cell r="AR758" t="str">
            <v>NV2</v>
          </cell>
        </row>
        <row r="759">
          <cell r="A759" t="str">
            <v>290045</v>
          </cell>
          <cell r="B759" t="str">
            <v/>
          </cell>
          <cell r="C759" t="str">
            <v>25</v>
          </cell>
          <cell r="D759" t="str">
            <v/>
          </cell>
          <cell r="E759">
            <v>2069</v>
          </cell>
          <cell r="F759">
            <v>0</v>
          </cell>
          <cell r="G759" t="str">
            <v>CGH</v>
          </cell>
          <cell r="H759" t="str">
            <v>A</v>
          </cell>
          <cell r="I759" t="str">
            <v>12</v>
          </cell>
          <cell r="J759" t="str">
            <v>SKN</v>
          </cell>
          <cell r="K759" t="str">
            <v>A</v>
          </cell>
          <cell r="L759" t="str">
            <v>C71</v>
          </cell>
          <cell r="M759" t="str">
            <v>Vò ThÞ H­¬ng</v>
          </cell>
          <cell r="N759">
            <v>1</v>
          </cell>
          <cell r="O759" t="str">
            <v>121092</v>
          </cell>
          <cell r="P759" t="str">
            <v/>
          </cell>
          <cell r="Q759" t="str">
            <v>25</v>
          </cell>
          <cell r="R759" t="str">
            <v>07</v>
          </cell>
          <cell r="S759" t="str">
            <v/>
          </cell>
          <cell r="T759" t="str">
            <v>3</v>
          </cell>
          <cell r="U759" t="str">
            <v>2010</v>
          </cell>
          <cell r="V759" t="str">
            <v>25050</v>
          </cell>
          <cell r="W759" t="str">
            <v>25050</v>
          </cell>
          <cell r="X759" t="str">
            <v>25050</v>
          </cell>
          <cell r="Y759" t="str">
            <v>2NT</v>
          </cell>
          <cell r="Z759">
            <v>11952</v>
          </cell>
          <cell r="AA759" t="str">
            <v>0675</v>
          </cell>
          <cell r="AB759" t="str">
            <v>0550</v>
          </cell>
          <cell r="AC759" t="str">
            <v>0550</v>
          </cell>
          <cell r="AD759" t="str">
            <v>1775</v>
          </cell>
          <cell r="AE759" t="str">
            <v>1800</v>
          </cell>
          <cell r="AF759" t="str">
            <v>0675</v>
          </cell>
          <cell r="AG759" t="str">
            <v>0550</v>
          </cell>
          <cell r="AH759" t="str">
            <v>0550</v>
          </cell>
          <cell r="AI759" t="str">
            <v>1775</v>
          </cell>
          <cell r="AJ759" t="str">
            <v>1800</v>
          </cell>
          <cell r="AK759" t="b">
            <v>1</v>
          </cell>
          <cell r="AL759" t="str">
            <v>Vò ThÞ</v>
          </cell>
          <cell r="AM759" t="str">
            <v>H­¬ng</v>
          </cell>
          <cell r="AN759" t="str">
            <v>veb thi ae</v>
          </cell>
          <cell r="AO759" t="str">
            <v>hubocng</v>
          </cell>
          <cell r="AP759">
            <v>45</v>
          </cell>
          <cell r="AQ759" t="str">
            <v>290045</v>
          </cell>
          <cell r="AR759" t="str">
            <v>NV2</v>
          </cell>
        </row>
        <row r="760">
          <cell r="A760" t="str">
            <v>290046</v>
          </cell>
          <cell r="B760" t="str">
            <v/>
          </cell>
          <cell r="C760" t="str">
            <v>25</v>
          </cell>
          <cell r="D760" t="str">
            <v/>
          </cell>
          <cell r="E760">
            <v>31</v>
          </cell>
          <cell r="F760">
            <v>0</v>
          </cell>
          <cell r="G760" t="str">
            <v>CGH</v>
          </cell>
          <cell r="H760" t="str">
            <v>A</v>
          </cell>
          <cell r="I760" t="str">
            <v>01</v>
          </cell>
          <cell r="J760" t="str">
            <v>SKN</v>
          </cell>
          <cell r="K760" t="str">
            <v>A</v>
          </cell>
          <cell r="L760" t="str">
            <v>C71</v>
          </cell>
          <cell r="M760" t="str">
            <v>NguyÔn Duy Linh</v>
          </cell>
          <cell r="N760">
            <v>0</v>
          </cell>
          <cell r="O760" t="str">
            <v>280191</v>
          </cell>
          <cell r="P760" t="str">
            <v/>
          </cell>
          <cell r="Q760" t="str">
            <v>25</v>
          </cell>
          <cell r="R760" t="str">
            <v>01</v>
          </cell>
          <cell r="S760" t="str">
            <v/>
          </cell>
          <cell r="T760" t="str">
            <v>3</v>
          </cell>
          <cell r="U760" t="str">
            <v>2009</v>
          </cell>
          <cell r="V760" t="str">
            <v>25006</v>
          </cell>
          <cell r="W760" t="str">
            <v>25006</v>
          </cell>
          <cell r="X760" t="str">
            <v>25006</v>
          </cell>
          <cell r="Y760" t="str">
            <v>2</v>
          </cell>
          <cell r="Z760">
            <v>13869</v>
          </cell>
          <cell r="AA760" t="str">
            <v>0525</v>
          </cell>
          <cell r="AB760" t="str">
            <v>0500</v>
          </cell>
          <cell r="AC760" t="str">
            <v>0375</v>
          </cell>
          <cell r="AD760" t="str">
            <v>1400</v>
          </cell>
          <cell r="AE760" t="str">
            <v>1400</v>
          </cell>
          <cell r="AF760" t="str">
            <v>0525</v>
          </cell>
          <cell r="AG760" t="str">
            <v>0500</v>
          </cell>
          <cell r="AH760" t="str">
            <v>0375</v>
          </cell>
          <cell r="AI760" t="str">
            <v>1400</v>
          </cell>
          <cell r="AJ760" t="str">
            <v>1400</v>
          </cell>
          <cell r="AK760" t="b">
            <v>1</v>
          </cell>
          <cell r="AL760" t="str">
            <v>NguyÔn Duy</v>
          </cell>
          <cell r="AM760" t="str">
            <v>Linh</v>
          </cell>
          <cell r="AN760" t="str">
            <v>nguayebn dauay c</v>
          </cell>
          <cell r="AO760" t="str">
            <v>linh</v>
          </cell>
          <cell r="AP760">
            <v>46</v>
          </cell>
          <cell r="AQ760" t="str">
            <v>290046</v>
          </cell>
          <cell r="AR760" t="str">
            <v>NV2</v>
          </cell>
        </row>
        <row r="761">
          <cell r="A761" t="str">
            <v>290047</v>
          </cell>
          <cell r="B761" t="str">
            <v/>
          </cell>
          <cell r="C761" t="str">
            <v>25</v>
          </cell>
          <cell r="D761" t="str">
            <v>64</v>
          </cell>
          <cell r="E761">
            <v>5825</v>
          </cell>
          <cell r="F761">
            <v>0</v>
          </cell>
          <cell r="G761" t="str">
            <v>CHH</v>
          </cell>
          <cell r="H761" t="str">
            <v>A</v>
          </cell>
          <cell r="I761" t="str">
            <v>01</v>
          </cell>
          <cell r="J761" t="str">
            <v>SKN</v>
          </cell>
          <cell r="K761" t="str">
            <v>A</v>
          </cell>
          <cell r="L761" t="str">
            <v>C72</v>
          </cell>
          <cell r="M761" t="str">
            <v>Bïi V¨n HËu</v>
          </cell>
          <cell r="N761">
            <v>0</v>
          </cell>
          <cell r="O761" t="str">
            <v>100391</v>
          </cell>
          <cell r="P761" t="str">
            <v/>
          </cell>
          <cell r="Q761" t="str">
            <v>25</v>
          </cell>
          <cell r="R761" t="str">
            <v>08</v>
          </cell>
          <cell r="S761" t="str">
            <v/>
          </cell>
          <cell r="T761" t="str">
            <v>3</v>
          </cell>
          <cell r="U761" t="str">
            <v>2010</v>
          </cell>
          <cell r="V761" t="str">
            <v>25064</v>
          </cell>
          <cell r="W761" t="str">
            <v>25064</v>
          </cell>
          <cell r="X761" t="str">
            <v>25064</v>
          </cell>
          <cell r="Y761" t="str">
            <v>2NT</v>
          </cell>
          <cell r="Z761">
            <v>2339</v>
          </cell>
          <cell r="AA761" t="str">
            <v>0525</v>
          </cell>
          <cell r="AB761" t="str">
            <v>0575</v>
          </cell>
          <cell r="AC761" t="str">
            <v>0375</v>
          </cell>
          <cell r="AD761" t="str">
            <v>1475</v>
          </cell>
          <cell r="AE761" t="str">
            <v>1500</v>
          </cell>
          <cell r="AF761" t="str">
            <v>0525</v>
          </cell>
          <cell r="AG761" t="str">
            <v>0575</v>
          </cell>
          <cell r="AH761" t="str">
            <v>0375</v>
          </cell>
          <cell r="AI761" t="str">
            <v>1475</v>
          </cell>
          <cell r="AJ761" t="str">
            <v>1500</v>
          </cell>
          <cell r="AK761" t="b">
            <v>1</v>
          </cell>
          <cell r="AL761" t="str">
            <v>Bïi V¨n</v>
          </cell>
          <cell r="AM761" t="str">
            <v>HËu</v>
          </cell>
          <cell r="AN761" t="str">
            <v>beai vabn c</v>
          </cell>
          <cell r="AO761" t="str">
            <v>hacua e</v>
          </cell>
          <cell r="AP761">
            <v>47</v>
          </cell>
          <cell r="AQ761" t="str">
            <v>290047</v>
          </cell>
          <cell r="AR761" t="str">
            <v>NV2</v>
          </cell>
        </row>
        <row r="762">
          <cell r="A762" t="str">
            <v>290048</v>
          </cell>
          <cell r="B762" t="str">
            <v/>
          </cell>
          <cell r="C762" t="str">
            <v>25</v>
          </cell>
          <cell r="D762" t="str">
            <v>36</v>
          </cell>
          <cell r="E762">
            <v>6725</v>
          </cell>
          <cell r="F762">
            <v>0</v>
          </cell>
          <cell r="G762" t="str">
            <v>CTK</v>
          </cell>
          <cell r="H762" t="str">
            <v>A</v>
          </cell>
          <cell r="I762" t="str">
            <v>02</v>
          </cell>
          <cell r="J762" t="str">
            <v>SKN</v>
          </cell>
          <cell r="K762" t="str">
            <v>A</v>
          </cell>
          <cell r="L762" t="str">
            <v>C71</v>
          </cell>
          <cell r="M762" t="str">
            <v>NguyÔn ThÞ HuÖ</v>
          </cell>
          <cell r="N762">
            <v>1</v>
          </cell>
          <cell r="O762" t="str">
            <v>121092</v>
          </cell>
          <cell r="P762" t="str">
            <v/>
          </cell>
          <cell r="Q762" t="str">
            <v>25</v>
          </cell>
          <cell r="R762" t="str">
            <v>05</v>
          </cell>
          <cell r="S762" t="str">
            <v/>
          </cell>
          <cell r="T762" t="str">
            <v>3</v>
          </cell>
          <cell r="U762" t="str">
            <v>2010</v>
          </cell>
          <cell r="V762" t="str">
            <v>25036</v>
          </cell>
          <cell r="W762" t="str">
            <v>25036</v>
          </cell>
          <cell r="X762" t="str">
            <v>25036</v>
          </cell>
          <cell r="Y762" t="str">
            <v>2NT</v>
          </cell>
          <cell r="Z762">
            <v>2950</v>
          </cell>
          <cell r="AA762" t="str">
            <v>0400</v>
          </cell>
          <cell r="AB762" t="str">
            <v>0475</v>
          </cell>
          <cell r="AC762" t="str">
            <v>0275</v>
          </cell>
          <cell r="AD762" t="str">
            <v>1150</v>
          </cell>
          <cell r="AE762" t="str">
            <v>1150</v>
          </cell>
          <cell r="AF762" t="str">
            <v>0400</v>
          </cell>
          <cell r="AG762" t="str">
            <v>0475</v>
          </cell>
          <cell r="AH762" t="str">
            <v>0275</v>
          </cell>
          <cell r="AI762" t="str">
            <v>1150</v>
          </cell>
          <cell r="AJ762" t="str">
            <v>1150</v>
          </cell>
          <cell r="AK762" t="b">
            <v>1</v>
          </cell>
          <cell r="AL762" t="str">
            <v>NguyÔn ThÞ</v>
          </cell>
          <cell r="AM762" t="str">
            <v>HuÖ</v>
          </cell>
          <cell r="AN762" t="str">
            <v>nguayebn thi ce</v>
          </cell>
          <cell r="AO762" t="str">
            <v>huaeb e</v>
          </cell>
          <cell r="AP762">
            <v>48</v>
          </cell>
          <cell r="AQ762" t="str">
            <v>290048</v>
          </cell>
          <cell r="AR762" t="str">
            <v>NV2</v>
          </cell>
        </row>
        <row r="763">
          <cell r="A763" t="str">
            <v>290049</v>
          </cell>
          <cell r="B763" t="str">
            <v/>
          </cell>
          <cell r="C763" t="str">
            <v>25</v>
          </cell>
          <cell r="D763" t="str">
            <v/>
          </cell>
          <cell r="E763">
            <v>2163</v>
          </cell>
          <cell r="F763">
            <v>0</v>
          </cell>
          <cell r="G763" t="str">
            <v>CGH</v>
          </cell>
          <cell r="H763" t="str">
            <v>A</v>
          </cell>
          <cell r="I763" t="str">
            <v>01</v>
          </cell>
          <cell r="J763" t="str">
            <v>SKN</v>
          </cell>
          <cell r="K763" t="str">
            <v>A</v>
          </cell>
          <cell r="L763" t="str">
            <v>C75</v>
          </cell>
          <cell r="M763" t="str">
            <v>NguyÔn §¹i Biªn</v>
          </cell>
          <cell r="N763">
            <v>0</v>
          </cell>
          <cell r="O763" t="str">
            <v>151092</v>
          </cell>
          <cell r="P763" t="str">
            <v/>
          </cell>
          <cell r="Q763" t="str">
            <v>25</v>
          </cell>
          <cell r="R763" t="str">
            <v>07</v>
          </cell>
          <cell r="S763" t="str">
            <v/>
          </cell>
          <cell r="T763" t="str">
            <v>3</v>
          </cell>
          <cell r="U763" t="str">
            <v>2010</v>
          </cell>
          <cell r="V763" t="str">
            <v>25050</v>
          </cell>
          <cell r="W763" t="str">
            <v>25050</v>
          </cell>
          <cell r="X763" t="str">
            <v>25050</v>
          </cell>
          <cell r="Y763" t="str">
            <v>2NT</v>
          </cell>
          <cell r="Z763">
            <v>1415</v>
          </cell>
          <cell r="AA763" t="str">
            <v>0650</v>
          </cell>
          <cell r="AB763" t="str">
            <v>0600</v>
          </cell>
          <cell r="AC763" t="str">
            <v>0225</v>
          </cell>
          <cell r="AD763" t="str">
            <v>1475</v>
          </cell>
          <cell r="AE763" t="str">
            <v>1500</v>
          </cell>
          <cell r="AF763" t="str">
            <v>0650</v>
          </cell>
          <cell r="AG763" t="str">
            <v>0600</v>
          </cell>
          <cell r="AH763" t="str">
            <v>0225</v>
          </cell>
          <cell r="AI763" t="str">
            <v>1475</v>
          </cell>
          <cell r="AJ763" t="str">
            <v>1500</v>
          </cell>
          <cell r="AK763" t="b">
            <v>1</v>
          </cell>
          <cell r="AL763" t="str">
            <v>NguyÔn §¹i</v>
          </cell>
          <cell r="AM763" t="str">
            <v>Biªn</v>
          </cell>
          <cell r="AN763" t="str">
            <v>nguayebn dbaai ce</v>
          </cell>
          <cell r="AO763" t="str">
            <v>biebn</v>
          </cell>
          <cell r="AP763">
            <v>49</v>
          </cell>
          <cell r="AQ763" t="str">
            <v>290049</v>
          </cell>
          <cell r="AR763" t="str">
            <v>NV2</v>
          </cell>
        </row>
        <row r="764">
          <cell r="A764" t="str">
            <v>290050</v>
          </cell>
          <cell r="B764" t="str">
            <v/>
          </cell>
          <cell r="C764" t="str">
            <v>25</v>
          </cell>
          <cell r="D764" t="str">
            <v>45</v>
          </cell>
          <cell r="E764">
            <v>488</v>
          </cell>
          <cell r="F764">
            <v>0</v>
          </cell>
          <cell r="G764" t="str">
            <v>CLH</v>
          </cell>
          <cell r="H764" t="str">
            <v>A</v>
          </cell>
          <cell r="I764" t="str">
            <v>01</v>
          </cell>
          <cell r="J764" t="str">
            <v>SKN</v>
          </cell>
          <cell r="K764" t="str">
            <v>A</v>
          </cell>
          <cell r="L764" t="str">
            <v>C77</v>
          </cell>
          <cell r="M764" t="str">
            <v>§µo Thµnh Chung</v>
          </cell>
          <cell r="N764">
            <v>0</v>
          </cell>
          <cell r="O764" t="str">
            <v>210392</v>
          </cell>
          <cell r="P764" t="str">
            <v/>
          </cell>
          <cell r="Q764" t="str">
            <v>25</v>
          </cell>
          <cell r="R764" t="str">
            <v>06</v>
          </cell>
          <cell r="S764" t="str">
            <v>06</v>
          </cell>
          <cell r="T764" t="str">
            <v>2</v>
          </cell>
          <cell r="U764" t="str">
            <v>2010</v>
          </cell>
          <cell r="V764" t="str">
            <v>25045</v>
          </cell>
          <cell r="W764" t="str">
            <v>25045</v>
          </cell>
          <cell r="X764" t="str">
            <v>25045</v>
          </cell>
          <cell r="Y764" t="str">
            <v>2NT</v>
          </cell>
          <cell r="Z764">
            <v>272</v>
          </cell>
          <cell r="AA764" t="str">
            <v>0350</v>
          </cell>
          <cell r="AB764" t="str">
            <v>0250</v>
          </cell>
          <cell r="AC764" t="str">
            <v>0350</v>
          </cell>
          <cell r="AD764" t="str">
            <v>0950</v>
          </cell>
          <cell r="AE764" t="str">
            <v>0950</v>
          </cell>
          <cell r="AF764" t="str">
            <v>0350</v>
          </cell>
          <cell r="AG764" t="str">
            <v>0250</v>
          </cell>
          <cell r="AH764" t="str">
            <v>0350</v>
          </cell>
          <cell r="AI764" t="str">
            <v>0950</v>
          </cell>
          <cell r="AJ764" t="str">
            <v>0950</v>
          </cell>
          <cell r="AK764" t="b">
            <v>1</v>
          </cell>
          <cell r="AL764" t="str">
            <v>§µo Thµnh</v>
          </cell>
          <cell r="AM764" t="str">
            <v>Chung</v>
          </cell>
          <cell r="AN764" t="str">
            <v>dbaaoa thaanh aa</v>
          </cell>
          <cell r="AO764" t="str">
            <v>chuang</v>
          </cell>
          <cell r="AP764">
            <v>50</v>
          </cell>
          <cell r="AQ764" t="str">
            <v>290050</v>
          </cell>
          <cell r="AR764" t="str">
            <v>NV2</v>
          </cell>
        </row>
        <row r="765">
          <cell r="A765" t="str">
            <v>290051</v>
          </cell>
          <cell r="B765" t="str">
            <v/>
          </cell>
          <cell r="C765" t="str">
            <v>26</v>
          </cell>
          <cell r="D765" t="str">
            <v/>
          </cell>
          <cell r="E765">
            <v>2666</v>
          </cell>
          <cell r="F765">
            <v>0</v>
          </cell>
          <cell r="G765" t="str">
            <v>CGH</v>
          </cell>
          <cell r="H765" t="str">
            <v>A</v>
          </cell>
          <cell r="I765" t="str">
            <v>04</v>
          </cell>
          <cell r="J765" t="str">
            <v>SKN</v>
          </cell>
          <cell r="K765" t="str">
            <v>A</v>
          </cell>
          <cell r="L765" t="str">
            <v>C77</v>
          </cell>
          <cell r="M765" t="str">
            <v>Vò Anh Dòng</v>
          </cell>
          <cell r="N765">
            <v>0</v>
          </cell>
          <cell r="O765" t="str">
            <v>200492</v>
          </cell>
          <cell r="P765" t="str">
            <v/>
          </cell>
          <cell r="Q765" t="str">
            <v>26</v>
          </cell>
          <cell r="R765" t="str">
            <v>08</v>
          </cell>
          <cell r="S765" t="str">
            <v/>
          </cell>
          <cell r="T765" t="str">
            <v>3</v>
          </cell>
          <cell r="U765" t="str">
            <v>2010</v>
          </cell>
          <cell r="V765" t="str">
            <v>26059</v>
          </cell>
          <cell r="W765" t="str">
            <v>26059</v>
          </cell>
          <cell r="X765" t="str">
            <v>26059</v>
          </cell>
          <cell r="Y765" t="str">
            <v>2NT</v>
          </cell>
          <cell r="Z765">
            <v>4369</v>
          </cell>
          <cell r="AA765" t="str">
            <v>0425</v>
          </cell>
          <cell r="AB765" t="str">
            <v>0450</v>
          </cell>
          <cell r="AC765" t="str">
            <v>0275</v>
          </cell>
          <cell r="AD765" t="str">
            <v>1150</v>
          </cell>
          <cell r="AE765" t="str">
            <v>1150</v>
          </cell>
          <cell r="AF765" t="str">
            <v>0425</v>
          </cell>
          <cell r="AG765" t="str">
            <v>0450</v>
          </cell>
          <cell r="AH765" t="str">
            <v>0275</v>
          </cell>
          <cell r="AI765" t="str">
            <v>1150</v>
          </cell>
          <cell r="AJ765" t="str">
            <v>1150</v>
          </cell>
          <cell r="AK765" t="b">
            <v>1</v>
          </cell>
          <cell r="AL765" t="str">
            <v>Vò Anh</v>
          </cell>
          <cell r="AM765" t="str">
            <v>Dòng</v>
          </cell>
          <cell r="AN765" t="str">
            <v>veb aanh a</v>
          </cell>
          <cell r="AO765" t="str">
            <v>daebng a</v>
          </cell>
          <cell r="AP765">
            <v>51</v>
          </cell>
          <cell r="AQ765" t="str">
            <v>290051</v>
          </cell>
          <cell r="AR765" t="str">
            <v>NV2</v>
          </cell>
        </row>
        <row r="766">
          <cell r="A766" t="str">
            <v>290052</v>
          </cell>
          <cell r="B766" t="str">
            <v/>
          </cell>
          <cell r="C766" t="str">
            <v>25</v>
          </cell>
          <cell r="D766" t="str">
            <v>31</v>
          </cell>
          <cell r="E766">
            <v>5616</v>
          </cell>
          <cell r="F766">
            <v>0</v>
          </cell>
          <cell r="G766" t="str">
            <v>CHH</v>
          </cell>
          <cell r="H766" t="str">
            <v>A</v>
          </cell>
          <cell r="I766" t="str">
            <v>01</v>
          </cell>
          <cell r="J766" t="str">
            <v>SKN</v>
          </cell>
          <cell r="K766" t="str">
            <v>A</v>
          </cell>
          <cell r="L766" t="str">
            <v>C76</v>
          </cell>
          <cell r="M766" t="str">
            <v>§inh V¨n NhÊt</v>
          </cell>
          <cell r="N766">
            <v>0</v>
          </cell>
          <cell r="O766" t="str">
            <v>221191</v>
          </cell>
          <cell r="P766" t="str">
            <v/>
          </cell>
          <cell r="Q766" t="str">
            <v>25</v>
          </cell>
          <cell r="R766" t="str">
            <v>04</v>
          </cell>
          <cell r="S766" t="str">
            <v/>
          </cell>
          <cell r="T766" t="str">
            <v>3</v>
          </cell>
          <cell r="U766" t="str">
            <v>2010</v>
          </cell>
          <cell r="V766" t="str">
            <v>25031</v>
          </cell>
          <cell r="W766" t="str">
            <v>25031</v>
          </cell>
          <cell r="X766" t="str">
            <v>25031</v>
          </cell>
          <cell r="Y766" t="str">
            <v>2NT</v>
          </cell>
          <cell r="Z766">
            <v>5097</v>
          </cell>
          <cell r="AA766" t="str">
            <v>0300</v>
          </cell>
          <cell r="AB766" t="str">
            <v>0525</v>
          </cell>
          <cell r="AC766" t="str">
            <v>0300</v>
          </cell>
          <cell r="AD766" t="str">
            <v>1125</v>
          </cell>
          <cell r="AE766" t="str">
            <v>1150</v>
          </cell>
          <cell r="AF766" t="str">
            <v>0300</v>
          </cell>
          <cell r="AG766" t="str">
            <v>0525</v>
          </cell>
          <cell r="AH766" t="str">
            <v>0300</v>
          </cell>
          <cell r="AI766" t="str">
            <v>1125</v>
          </cell>
          <cell r="AJ766" t="str">
            <v>1150</v>
          </cell>
          <cell r="AK766" t="b">
            <v>1</v>
          </cell>
          <cell r="AL766" t="str">
            <v>§inh V¨n</v>
          </cell>
          <cell r="AM766" t="str">
            <v>NhÊt</v>
          </cell>
          <cell r="AN766" t="str">
            <v>dbinh vabn</v>
          </cell>
          <cell r="AO766" t="str">
            <v>nhact d</v>
          </cell>
          <cell r="AP766">
            <v>52</v>
          </cell>
          <cell r="AQ766" t="str">
            <v>290052</v>
          </cell>
          <cell r="AR766" t="str">
            <v>NV2</v>
          </cell>
        </row>
        <row r="767">
          <cell r="A767" t="str">
            <v>290053</v>
          </cell>
          <cell r="B767" t="str">
            <v/>
          </cell>
          <cell r="C767" t="str">
            <v>25</v>
          </cell>
          <cell r="D767" t="str">
            <v/>
          </cell>
          <cell r="E767">
            <v>1852</v>
          </cell>
          <cell r="F767">
            <v>0</v>
          </cell>
          <cell r="G767" t="str">
            <v>CGH</v>
          </cell>
          <cell r="H767" t="str">
            <v>A</v>
          </cell>
          <cell r="I767" t="str">
            <v>13</v>
          </cell>
          <cell r="J767" t="str">
            <v>SKN</v>
          </cell>
          <cell r="K767" t="str">
            <v>A</v>
          </cell>
          <cell r="L767" t="str">
            <v>C74</v>
          </cell>
          <cell r="M767" t="str">
            <v>§inh Quang Dòng</v>
          </cell>
          <cell r="N767">
            <v>0</v>
          </cell>
          <cell r="O767" t="str">
            <v>210692</v>
          </cell>
          <cell r="P767" t="str">
            <v/>
          </cell>
          <cell r="Q767" t="str">
            <v>25</v>
          </cell>
          <cell r="R767" t="str">
            <v>06</v>
          </cell>
          <cell r="S767" t="str">
            <v/>
          </cell>
          <cell r="T767" t="str">
            <v>3</v>
          </cell>
          <cell r="U767" t="str">
            <v>2010</v>
          </cell>
          <cell r="V767" t="str">
            <v>25045</v>
          </cell>
          <cell r="W767" t="str">
            <v>25045</v>
          </cell>
          <cell r="X767" t="str">
            <v>25045</v>
          </cell>
          <cell r="Y767" t="str">
            <v>2NT</v>
          </cell>
          <cell r="Z767">
            <v>4316</v>
          </cell>
          <cell r="AA767" t="str">
            <v>0450</v>
          </cell>
          <cell r="AB767" t="str">
            <v>0375</v>
          </cell>
          <cell r="AC767" t="str">
            <v>0300</v>
          </cell>
          <cell r="AD767" t="str">
            <v>1125</v>
          </cell>
          <cell r="AE767" t="str">
            <v>1150</v>
          </cell>
          <cell r="AF767" t="str">
            <v>0450</v>
          </cell>
          <cell r="AG767" t="str">
            <v>0375</v>
          </cell>
          <cell r="AH767" t="str">
            <v>0300</v>
          </cell>
          <cell r="AI767" t="str">
            <v>1125</v>
          </cell>
          <cell r="AJ767" t="str">
            <v>1150</v>
          </cell>
          <cell r="AK767" t="b">
            <v>1</v>
          </cell>
          <cell r="AL767" t="str">
            <v>§inh Quang</v>
          </cell>
          <cell r="AM767" t="str">
            <v>Dòng</v>
          </cell>
          <cell r="AN767" t="str">
            <v>dbinh quaaang</v>
          </cell>
          <cell r="AO767" t="str">
            <v>daebng a</v>
          </cell>
          <cell r="AP767">
            <v>53</v>
          </cell>
          <cell r="AQ767" t="str">
            <v>290053</v>
          </cell>
          <cell r="AR767" t="str">
            <v>NV2</v>
          </cell>
        </row>
        <row r="768">
          <cell r="A768" t="str">
            <v>290054</v>
          </cell>
          <cell r="B768" t="str">
            <v/>
          </cell>
          <cell r="C768" t="str">
            <v>25</v>
          </cell>
          <cell r="D768" t="str">
            <v/>
          </cell>
          <cell r="E768">
            <v>2285</v>
          </cell>
          <cell r="F768">
            <v>0</v>
          </cell>
          <cell r="G768" t="str">
            <v>CGH</v>
          </cell>
          <cell r="H768" t="str">
            <v>A</v>
          </cell>
          <cell r="I768" t="str">
            <v>04</v>
          </cell>
          <cell r="J768" t="str">
            <v>SKN</v>
          </cell>
          <cell r="K768" t="str">
            <v>A</v>
          </cell>
          <cell r="L768" t="str">
            <v>C73</v>
          </cell>
          <cell r="M768" t="str">
            <v>NguyÔn V¨n Nguyªn</v>
          </cell>
          <cell r="N768">
            <v>0</v>
          </cell>
          <cell r="O768" t="str">
            <v>170392</v>
          </cell>
          <cell r="P768" t="str">
            <v/>
          </cell>
          <cell r="Q768" t="str">
            <v>25</v>
          </cell>
          <cell r="R768" t="str">
            <v>07</v>
          </cell>
          <cell r="S768" t="str">
            <v/>
          </cell>
          <cell r="T768" t="str">
            <v>3</v>
          </cell>
          <cell r="U768" t="str">
            <v>2010</v>
          </cell>
          <cell r="V768" t="str">
            <v>25052</v>
          </cell>
          <cell r="W768" t="str">
            <v>25052</v>
          </cell>
          <cell r="X768" t="str">
            <v>25052</v>
          </cell>
          <cell r="Y768" t="str">
            <v>2NT</v>
          </cell>
          <cell r="Z768">
            <v>17367</v>
          </cell>
          <cell r="AA768" t="str">
            <v>0475</v>
          </cell>
          <cell r="AB768" t="str">
            <v>0575</v>
          </cell>
          <cell r="AC768" t="str">
            <v>0400</v>
          </cell>
          <cell r="AD768" t="str">
            <v>1450</v>
          </cell>
          <cell r="AE768" t="str">
            <v>1450</v>
          </cell>
          <cell r="AF768" t="str">
            <v>0475</v>
          </cell>
          <cell r="AG768" t="str">
            <v>0575</v>
          </cell>
          <cell r="AH768" t="str">
            <v>0400</v>
          </cell>
          <cell r="AI768" t="str">
            <v>1450</v>
          </cell>
          <cell r="AJ768" t="str">
            <v>1450</v>
          </cell>
          <cell r="AK768" t="b">
            <v>1</v>
          </cell>
          <cell r="AL768" t="str">
            <v>NguyÔn V¨n</v>
          </cell>
          <cell r="AM768" t="str">
            <v>Nguyªn</v>
          </cell>
          <cell r="AN768" t="str">
            <v>nguayebn vabn c</v>
          </cell>
          <cell r="AO768" t="str">
            <v>nguayebn</v>
          </cell>
          <cell r="AP768">
            <v>54</v>
          </cell>
          <cell r="AQ768" t="str">
            <v>290054</v>
          </cell>
          <cell r="AR768" t="str">
            <v>NV2</v>
          </cell>
        </row>
        <row r="769">
          <cell r="A769" t="str">
            <v>290055</v>
          </cell>
          <cell r="B769" t="str">
            <v/>
          </cell>
          <cell r="C769" t="str">
            <v>25</v>
          </cell>
          <cell r="D769" t="str">
            <v/>
          </cell>
          <cell r="E769">
            <v>120</v>
          </cell>
          <cell r="F769">
            <v>0</v>
          </cell>
          <cell r="G769" t="str">
            <v>CGH</v>
          </cell>
          <cell r="H769" t="str">
            <v>A</v>
          </cell>
          <cell r="I769" t="str">
            <v>12</v>
          </cell>
          <cell r="J769" t="str">
            <v>SKN</v>
          </cell>
          <cell r="K769" t="str">
            <v>A</v>
          </cell>
          <cell r="L769" t="str">
            <v>C72</v>
          </cell>
          <cell r="M769" t="str">
            <v>Bïi Duy Kh¸nh</v>
          </cell>
          <cell r="N769">
            <v>0</v>
          </cell>
          <cell r="O769" t="str">
            <v>200492</v>
          </cell>
          <cell r="P769" t="str">
            <v/>
          </cell>
          <cell r="Q769" t="str">
            <v>25</v>
          </cell>
          <cell r="R769" t="str">
            <v>01</v>
          </cell>
          <cell r="S769" t="str">
            <v/>
          </cell>
          <cell r="T769" t="str">
            <v>3</v>
          </cell>
          <cell r="U769" t="str">
            <v>2010</v>
          </cell>
          <cell r="V769" t="str">
            <v>25004</v>
          </cell>
          <cell r="W769" t="str">
            <v>25004</v>
          </cell>
          <cell r="X769" t="str">
            <v>25006</v>
          </cell>
          <cell r="Y769" t="str">
            <v>2</v>
          </cell>
          <cell r="Z769">
            <v>12500</v>
          </cell>
          <cell r="AA769" t="str">
            <v>0275</v>
          </cell>
          <cell r="AB769" t="str">
            <v>0775</v>
          </cell>
          <cell r="AC769" t="str">
            <v>0550</v>
          </cell>
          <cell r="AD769" t="str">
            <v>1600</v>
          </cell>
          <cell r="AE769" t="str">
            <v>1600</v>
          </cell>
          <cell r="AF769" t="str">
            <v>0275</v>
          </cell>
          <cell r="AG769" t="str">
            <v>0775</v>
          </cell>
          <cell r="AH769" t="str">
            <v>0550</v>
          </cell>
          <cell r="AI769" t="str">
            <v>1600</v>
          </cell>
          <cell r="AJ769" t="str">
            <v>1600</v>
          </cell>
          <cell r="AK769" t="b">
            <v>1</v>
          </cell>
          <cell r="AL769" t="str">
            <v>Bïi Duy</v>
          </cell>
          <cell r="AM769" t="str">
            <v>Kh¸nh</v>
          </cell>
          <cell r="AN769" t="str">
            <v>beai dauay c</v>
          </cell>
          <cell r="AO769" t="str">
            <v>khaanh d</v>
          </cell>
          <cell r="AP769">
            <v>55</v>
          </cell>
          <cell r="AQ769" t="str">
            <v>290055</v>
          </cell>
          <cell r="AR769" t="str">
            <v>NV2</v>
          </cell>
        </row>
        <row r="770">
          <cell r="A770" t="str">
            <v>290056</v>
          </cell>
          <cell r="B770" t="str">
            <v/>
          </cell>
          <cell r="C770" t="str">
            <v>25</v>
          </cell>
          <cell r="D770" t="str">
            <v>31</v>
          </cell>
          <cell r="E770">
            <v>4</v>
          </cell>
          <cell r="F770">
            <v>0</v>
          </cell>
          <cell r="G770" t="str">
            <v>CTS</v>
          </cell>
          <cell r="H770" t="str">
            <v>A</v>
          </cell>
          <cell r="I770" t="str">
            <v>02</v>
          </cell>
          <cell r="J770" t="str">
            <v>SKN</v>
          </cell>
          <cell r="K770" t="str">
            <v>A</v>
          </cell>
          <cell r="L770" t="str">
            <v>C71</v>
          </cell>
          <cell r="M770" t="str">
            <v>TrÇn ThÞ Lôa</v>
          </cell>
          <cell r="N770">
            <v>1</v>
          </cell>
          <cell r="O770" t="str">
            <v>011192</v>
          </cell>
          <cell r="P770" t="str">
            <v/>
          </cell>
          <cell r="Q770" t="str">
            <v>25</v>
          </cell>
          <cell r="R770" t="str">
            <v>04</v>
          </cell>
          <cell r="S770" t="str">
            <v/>
          </cell>
          <cell r="T770" t="str">
            <v>3</v>
          </cell>
          <cell r="U770" t="str">
            <v>2010</v>
          </cell>
          <cell r="V770" t="str">
            <v>25031</v>
          </cell>
          <cell r="W770" t="str">
            <v>25031</v>
          </cell>
          <cell r="X770" t="str">
            <v>25031</v>
          </cell>
          <cell r="Y770" t="str">
            <v>2NT</v>
          </cell>
          <cell r="Z770">
            <v>7156</v>
          </cell>
          <cell r="AA770" t="str">
            <v>0350</v>
          </cell>
          <cell r="AB770" t="str">
            <v>0700</v>
          </cell>
          <cell r="AC770" t="str">
            <v>0425</v>
          </cell>
          <cell r="AD770" t="str">
            <v>1475</v>
          </cell>
          <cell r="AE770" t="str">
            <v>1500</v>
          </cell>
          <cell r="AF770" t="str">
            <v>0350</v>
          </cell>
          <cell r="AG770" t="str">
            <v>0700</v>
          </cell>
          <cell r="AH770" t="str">
            <v>0425</v>
          </cell>
          <cell r="AI770" t="str">
            <v>1475</v>
          </cell>
          <cell r="AJ770" t="str">
            <v>1500</v>
          </cell>
          <cell r="AK770" t="b">
            <v>1</v>
          </cell>
          <cell r="AL770" t="str">
            <v>TrÇn ThÞ</v>
          </cell>
          <cell r="AM770" t="str">
            <v>Lôa</v>
          </cell>
          <cell r="AN770" t="str">
            <v>tracn thi ae</v>
          </cell>
          <cell r="AO770" t="str">
            <v>lebaa c</v>
          </cell>
          <cell r="AP770">
            <v>56</v>
          </cell>
          <cell r="AQ770" t="str">
            <v>290056</v>
          </cell>
          <cell r="AR770" t="str">
            <v>NV2</v>
          </cell>
        </row>
        <row r="771">
          <cell r="A771" t="str">
            <v>290057</v>
          </cell>
          <cell r="B771" t="str">
            <v/>
          </cell>
          <cell r="C771" t="str">
            <v>24</v>
          </cell>
          <cell r="D771" t="str">
            <v/>
          </cell>
          <cell r="E771">
            <v>1143</v>
          </cell>
          <cell r="F771">
            <v>0</v>
          </cell>
          <cell r="G771" t="str">
            <v>CGH</v>
          </cell>
          <cell r="H771" t="str">
            <v>A</v>
          </cell>
          <cell r="I771" t="str">
            <v>01</v>
          </cell>
          <cell r="J771" t="str">
            <v>SKN</v>
          </cell>
          <cell r="K771" t="str">
            <v>A</v>
          </cell>
          <cell r="L771" t="str">
            <v>C73</v>
          </cell>
          <cell r="M771" t="str">
            <v>QuyÒn Dòng Chinh</v>
          </cell>
          <cell r="N771">
            <v>0</v>
          </cell>
          <cell r="O771" t="str">
            <v>211192</v>
          </cell>
          <cell r="P771" t="str">
            <v/>
          </cell>
          <cell r="Q771" t="str">
            <v>24</v>
          </cell>
          <cell r="R771" t="str">
            <v>06</v>
          </cell>
          <cell r="S771" t="str">
            <v/>
          </cell>
          <cell r="T771" t="str">
            <v>3</v>
          </cell>
          <cell r="U771" t="str">
            <v>2010</v>
          </cell>
          <cell r="V771" t="str">
            <v>24063</v>
          </cell>
          <cell r="W771" t="str">
            <v>24063</v>
          </cell>
          <cell r="X771" t="str">
            <v>24063</v>
          </cell>
          <cell r="Y771" t="str">
            <v>2NT</v>
          </cell>
          <cell r="Z771">
            <v>2187</v>
          </cell>
          <cell r="AA771" t="str">
            <v>0400</v>
          </cell>
          <cell r="AB771" t="str">
            <v>0450</v>
          </cell>
          <cell r="AC771" t="str">
            <v>0350</v>
          </cell>
          <cell r="AD771" t="str">
            <v>1200</v>
          </cell>
          <cell r="AE771" t="str">
            <v>1200</v>
          </cell>
          <cell r="AF771" t="str">
            <v>0400</v>
          </cell>
          <cell r="AG771" t="str">
            <v>0450</v>
          </cell>
          <cell r="AH771" t="str">
            <v>0350</v>
          </cell>
          <cell r="AI771" t="str">
            <v>1200</v>
          </cell>
          <cell r="AJ771" t="str">
            <v>1200</v>
          </cell>
          <cell r="AK771" t="b">
            <v>1</v>
          </cell>
          <cell r="AL771" t="str">
            <v>QuyÒn Dòng</v>
          </cell>
          <cell r="AM771" t="str">
            <v>Chinh</v>
          </cell>
          <cell r="AN771" t="str">
            <v>quayebn daebng aa</v>
          </cell>
          <cell r="AO771" t="str">
            <v>chinh</v>
          </cell>
          <cell r="AP771">
            <v>57</v>
          </cell>
          <cell r="AQ771" t="str">
            <v>290057</v>
          </cell>
          <cell r="AR771" t="str">
            <v>NV2</v>
          </cell>
        </row>
        <row r="772">
          <cell r="A772" t="str">
            <v>270001</v>
          </cell>
          <cell r="B772" t="str">
            <v/>
          </cell>
          <cell r="C772" t="str">
            <v>24</v>
          </cell>
          <cell r="D772" t="str">
            <v>14</v>
          </cell>
          <cell r="E772">
            <v>6946</v>
          </cell>
          <cell r="F772">
            <v>0</v>
          </cell>
          <cell r="G772" t="str">
            <v>HVQ</v>
          </cell>
          <cell r="H772" t="str">
            <v>D1</v>
          </cell>
          <cell r="I772" t="str">
            <v>601</v>
          </cell>
          <cell r="J772" t="str">
            <v>SKN</v>
          </cell>
          <cell r="K772" t="str">
            <v>D1</v>
          </cell>
          <cell r="L772" t="str">
            <v>C71</v>
          </cell>
          <cell r="M772" t="str">
            <v>NguyÔn ThÞ Thu HiÒn</v>
          </cell>
          <cell r="N772">
            <v>1</v>
          </cell>
          <cell r="O772" t="str">
            <v>061292</v>
          </cell>
          <cell r="P772" t="str">
            <v/>
          </cell>
          <cell r="Q772" t="str">
            <v>24</v>
          </cell>
          <cell r="R772" t="str">
            <v>01</v>
          </cell>
          <cell r="S772" t="str">
            <v/>
          </cell>
          <cell r="T772" t="str">
            <v>3</v>
          </cell>
          <cell r="U772" t="str">
            <v>2010</v>
          </cell>
          <cell r="V772" t="str">
            <v>24014</v>
          </cell>
          <cell r="W772" t="str">
            <v>24014</v>
          </cell>
          <cell r="X772" t="str">
            <v>24014</v>
          </cell>
          <cell r="Y772" t="str">
            <v>2</v>
          </cell>
          <cell r="Z772">
            <v>160</v>
          </cell>
          <cell r="AA772" t="str">
            <v>0550</v>
          </cell>
          <cell r="AB772" t="str">
            <v>0200</v>
          </cell>
          <cell r="AC772" t="str">
            <v>0225</v>
          </cell>
          <cell r="AD772" t="str">
            <v>0975</v>
          </cell>
          <cell r="AE772" t="str">
            <v>1000</v>
          </cell>
          <cell r="AF772" t="str">
            <v>0550</v>
          </cell>
          <cell r="AG772" t="str">
            <v>0200</v>
          </cell>
          <cell r="AH772" t="str">
            <v>0225</v>
          </cell>
          <cell r="AI772" t="str">
            <v>0975</v>
          </cell>
          <cell r="AJ772" t="str">
            <v>1000</v>
          </cell>
          <cell r="AK772" t="b">
            <v>1</v>
          </cell>
          <cell r="AL772" t="str">
            <v>NguyÔn ThÞ Thu</v>
          </cell>
          <cell r="AM772" t="str">
            <v>HiÒn</v>
          </cell>
          <cell r="AN772" t="str">
            <v>nguayebn thi thua ce</v>
          </cell>
          <cell r="AO772" t="str">
            <v>hiebn a</v>
          </cell>
          <cell r="AP772">
            <v>1</v>
          </cell>
          <cell r="AQ772" t="str">
            <v>270001</v>
          </cell>
          <cell r="AR772" t="str">
            <v>NV2</v>
          </cell>
        </row>
        <row r="773">
          <cell r="A773" t="str">
            <v>270002</v>
          </cell>
          <cell r="B773" t="str">
            <v/>
          </cell>
          <cell r="C773" t="str">
            <v>07</v>
          </cell>
          <cell r="D773" t="str">
            <v>05</v>
          </cell>
          <cell r="E773">
            <v>28</v>
          </cell>
          <cell r="F773">
            <v>0</v>
          </cell>
          <cell r="G773" t="str">
            <v>LDA</v>
          </cell>
          <cell r="H773" t="str">
            <v>D1</v>
          </cell>
          <cell r="I773" t="str">
            <v>409</v>
          </cell>
          <cell r="J773" t="str">
            <v>SKN</v>
          </cell>
          <cell r="K773" t="str">
            <v>D1</v>
          </cell>
          <cell r="L773" t="str">
            <v>C71</v>
          </cell>
          <cell r="M773" t="str">
            <v>Vµng ThÞ Linh</v>
          </cell>
          <cell r="N773">
            <v>1</v>
          </cell>
          <cell r="O773" t="str">
            <v>081092</v>
          </cell>
          <cell r="P773" t="str">
            <v/>
          </cell>
          <cell r="Q773" t="str">
            <v>07</v>
          </cell>
          <cell r="R773" t="str">
            <v>03</v>
          </cell>
          <cell r="S773" t="str">
            <v>01</v>
          </cell>
          <cell r="T773" t="str">
            <v>1</v>
          </cell>
          <cell r="U773" t="str">
            <v>2010</v>
          </cell>
          <cell r="V773" t="str">
            <v>07005</v>
          </cell>
          <cell r="W773" t="str">
            <v>07005</v>
          </cell>
          <cell r="X773" t="str">
            <v>07005</v>
          </cell>
          <cell r="Y773" t="str">
            <v>1</v>
          </cell>
          <cell r="Z773">
            <v>21806</v>
          </cell>
          <cell r="AA773" t="str">
            <v>0500</v>
          </cell>
          <cell r="AB773" t="str">
            <v>0150</v>
          </cell>
          <cell r="AC773" t="str">
            <v>0250</v>
          </cell>
          <cell r="AD773" t="str">
            <v>0900</v>
          </cell>
          <cell r="AE773" t="str">
            <v>0900</v>
          </cell>
          <cell r="AF773" t="str">
            <v>0500</v>
          </cell>
          <cell r="AG773" t="str">
            <v>0150</v>
          </cell>
          <cell r="AH773" t="str">
            <v>0250</v>
          </cell>
          <cell r="AI773" t="str">
            <v>0900</v>
          </cell>
          <cell r="AJ773" t="str">
            <v>0900</v>
          </cell>
          <cell r="AK773" t="b">
            <v>1</v>
          </cell>
          <cell r="AL773" t="str">
            <v>Vµng ThÞ</v>
          </cell>
          <cell r="AM773" t="str">
            <v>Linh</v>
          </cell>
          <cell r="AN773" t="str">
            <v>vaang thi ae</v>
          </cell>
          <cell r="AO773" t="str">
            <v>linh</v>
          </cell>
          <cell r="AP773">
            <v>2</v>
          </cell>
          <cell r="AQ773" t="str">
            <v>270002</v>
          </cell>
          <cell r="AR773" t="str">
            <v>NV2</v>
          </cell>
        </row>
        <row r="774">
          <cell r="A774" t="str">
            <v>270003</v>
          </cell>
          <cell r="B774" t="str">
            <v/>
          </cell>
          <cell r="C774" t="str">
            <v>25</v>
          </cell>
          <cell r="D774" t="str">
            <v>07</v>
          </cell>
          <cell r="E774">
            <v>2184</v>
          </cell>
          <cell r="F774">
            <v>0</v>
          </cell>
          <cell r="G774" t="str">
            <v>MHN</v>
          </cell>
          <cell r="H774" t="str">
            <v>D1</v>
          </cell>
          <cell r="I774" t="str">
            <v>701</v>
          </cell>
          <cell r="J774" t="str">
            <v>SKN</v>
          </cell>
          <cell r="K774" t="str">
            <v>D1</v>
          </cell>
          <cell r="L774" t="str">
            <v>C71</v>
          </cell>
          <cell r="M774" t="str">
            <v>TrÞnh Thïy Linh</v>
          </cell>
          <cell r="N774">
            <v>1</v>
          </cell>
          <cell r="O774" t="str">
            <v>180192</v>
          </cell>
          <cell r="P774" t="str">
            <v/>
          </cell>
          <cell r="Q774" t="str">
            <v>25</v>
          </cell>
          <cell r="R774" t="str">
            <v>01</v>
          </cell>
          <cell r="S774" t="str">
            <v/>
          </cell>
          <cell r="T774" t="str">
            <v>3</v>
          </cell>
          <cell r="U774" t="str">
            <v>2010</v>
          </cell>
          <cell r="V774" t="str">
            <v>25007</v>
          </cell>
          <cell r="W774" t="str">
            <v>25007</v>
          </cell>
          <cell r="X774" t="str">
            <v>25007</v>
          </cell>
          <cell r="Y774" t="str">
            <v>2</v>
          </cell>
          <cell r="Z774">
            <v>23001</v>
          </cell>
          <cell r="AA774" t="str">
            <v>0450</v>
          </cell>
          <cell r="AB774" t="str">
            <v>0300</v>
          </cell>
          <cell r="AC774" t="str">
            <v>0375</v>
          </cell>
          <cell r="AD774" t="str">
            <v>1125</v>
          </cell>
          <cell r="AE774" t="str">
            <v>1150</v>
          </cell>
          <cell r="AF774" t="str">
            <v>0450</v>
          </cell>
          <cell r="AG774" t="str">
            <v>0300</v>
          </cell>
          <cell r="AH774" t="str">
            <v>0375</v>
          </cell>
          <cell r="AI774" t="str">
            <v>1125</v>
          </cell>
          <cell r="AJ774" t="str">
            <v>1150</v>
          </cell>
          <cell r="AK774" t="b">
            <v>1</v>
          </cell>
          <cell r="AL774" t="str">
            <v>TrÞnh Thïy</v>
          </cell>
          <cell r="AM774" t="str">
            <v>Linh</v>
          </cell>
          <cell r="AN774" t="str">
            <v>trinh theay ec</v>
          </cell>
          <cell r="AO774" t="str">
            <v>linh</v>
          </cell>
          <cell r="AP774">
            <v>3</v>
          </cell>
          <cell r="AQ774" t="str">
            <v>270003</v>
          </cell>
          <cell r="AR774" t="str">
            <v>NV2</v>
          </cell>
        </row>
        <row r="775">
          <cell r="A775" t="str">
            <v>270004</v>
          </cell>
          <cell r="B775" t="str">
            <v/>
          </cell>
          <cell r="C775" t="str">
            <v>25</v>
          </cell>
          <cell r="D775" t="str">
            <v/>
          </cell>
          <cell r="E775">
            <v>92</v>
          </cell>
          <cell r="F775">
            <v>0</v>
          </cell>
          <cell r="G775" t="str">
            <v>DTS</v>
          </cell>
          <cell r="H775" t="str">
            <v>D1</v>
          </cell>
          <cell r="I775" t="str">
            <v>901</v>
          </cell>
          <cell r="J775" t="str">
            <v>SKN</v>
          </cell>
          <cell r="K775" t="str">
            <v>D1</v>
          </cell>
          <cell r="L775" t="str">
            <v>C71</v>
          </cell>
          <cell r="M775" t="str">
            <v>Ph¹m ThÞ Liªn</v>
          </cell>
          <cell r="N775">
            <v>1</v>
          </cell>
          <cell r="O775" t="str">
            <v>190892</v>
          </cell>
          <cell r="P775" t="str">
            <v/>
          </cell>
          <cell r="Q775" t="str">
            <v>25</v>
          </cell>
          <cell r="R775" t="str">
            <v>06</v>
          </cell>
          <cell r="S775" t="str">
            <v/>
          </cell>
          <cell r="T775" t="str">
            <v>3</v>
          </cell>
          <cell r="U775" t="str">
            <v>2010</v>
          </cell>
          <cell r="V775" t="str">
            <v>25045</v>
          </cell>
          <cell r="W775" t="str">
            <v>25045</v>
          </cell>
          <cell r="X775" t="str">
            <v>25045</v>
          </cell>
          <cell r="Y775" t="str">
            <v>2NT</v>
          </cell>
          <cell r="Z775">
            <v>1356</v>
          </cell>
          <cell r="AA775" t="str">
            <v>0575</v>
          </cell>
          <cell r="AB775" t="str">
            <v>0200</v>
          </cell>
          <cell r="AC775" t="str">
            <v>0275</v>
          </cell>
          <cell r="AD775" t="str">
            <v>1050</v>
          </cell>
          <cell r="AE775" t="str">
            <v>1050</v>
          </cell>
          <cell r="AF775" t="str">
            <v>0575</v>
          </cell>
          <cell r="AG775" t="str">
            <v>0200</v>
          </cell>
          <cell r="AH775" t="str">
            <v>0275</v>
          </cell>
          <cell r="AI775" t="str">
            <v>1050</v>
          </cell>
          <cell r="AJ775" t="str">
            <v>1050</v>
          </cell>
          <cell r="AK775" t="b">
            <v>1</v>
          </cell>
          <cell r="AL775" t="str">
            <v>Ph¹m ThÞ</v>
          </cell>
          <cell r="AM775" t="str">
            <v>Liªn</v>
          </cell>
          <cell r="AN775" t="str">
            <v>phaam thi ee</v>
          </cell>
          <cell r="AO775" t="str">
            <v>liebn</v>
          </cell>
          <cell r="AP775">
            <v>4</v>
          </cell>
          <cell r="AQ775" t="str">
            <v>270004</v>
          </cell>
          <cell r="AR775" t="str">
            <v>NV2</v>
          </cell>
        </row>
        <row r="776">
          <cell r="A776" t="str">
            <v>270005</v>
          </cell>
          <cell r="B776" t="str">
            <v/>
          </cell>
          <cell r="C776" t="str">
            <v>25</v>
          </cell>
          <cell r="D776" t="str">
            <v>09</v>
          </cell>
          <cell r="E776">
            <v>332</v>
          </cell>
          <cell r="F776">
            <v>0</v>
          </cell>
          <cell r="G776" t="str">
            <v>TGC</v>
          </cell>
          <cell r="H776" t="str">
            <v>D1</v>
          </cell>
          <cell r="I776" t="str">
            <v>751</v>
          </cell>
          <cell r="J776" t="str">
            <v>SKN</v>
          </cell>
          <cell r="K776" t="str">
            <v>D1</v>
          </cell>
          <cell r="L776" t="str">
            <v>C71</v>
          </cell>
          <cell r="M776" t="str">
            <v>Vò ThÞ H»ng Nga</v>
          </cell>
          <cell r="N776">
            <v>1</v>
          </cell>
          <cell r="O776" t="str">
            <v>171292</v>
          </cell>
          <cell r="P776" t="str">
            <v/>
          </cell>
          <cell r="Q776" t="str">
            <v>25</v>
          </cell>
          <cell r="R776" t="str">
            <v>01</v>
          </cell>
          <cell r="S776" t="str">
            <v/>
          </cell>
          <cell r="T776" t="str">
            <v>3</v>
          </cell>
          <cell r="U776" t="str">
            <v>2010</v>
          </cell>
          <cell r="V776" t="str">
            <v>25009</v>
          </cell>
          <cell r="W776" t="str">
            <v>25009</v>
          </cell>
          <cell r="X776" t="str">
            <v>25009</v>
          </cell>
          <cell r="Y776" t="str">
            <v>2</v>
          </cell>
          <cell r="Z776">
            <v>6645</v>
          </cell>
          <cell r="AA776" t="str">
            <v>0500</v>
          </cell>
          <cell r="AB776" t="str">
            <v>0100</v>
          </cell>
          <cell r="AC776" t="str">
            <v>0375</v>
          </cell>
          <cell r="AD776" t="str">
            <v>0975</v>
          </cell>
          <cell r="AE776" t="str">
            <v>1000</v>
          </cell>
          <cell r="AF776" t="str">
            <v>0500</v>
          </cell>
          <cell r="AG776" t="str">
            <v>0100</v>
          </cell>
          <cell r="AH776" t="str">
            <v>0375</v>
          </cell>
          <cell r="AI776" t="str">
            <v>0975</v>
          </cell>
          <cell r="AJ776" t="str">
            <v>1000</v>
          </cell>
          <cell r="AK776" t="b">
            <v>1</v>
          </cell>
          <cell r="AL776" t="str">
            <v>Vò ThÞ H»ng</v>
          </cell>
          <cell r="AM776" t="str">
            <v>Nga</v>
          </cell>
          <cell r="AN776" t="str">
            <v>veb thi habng aea</v>
          </cell>
          <cell r="AO776" t="str">
            <v>ngaa</v>
          </cell>
          <cell r="AP776">
            <v>5</v>
          </cell>
          <cell r="AQ776" t="str">
            <v>270005</v>
          </cell>
          <cell r="AR776" t="str">
            <v>NV2</v>
          </cell>
        </row>
        <row r="777">
          <cell r="A777" t="str">
            <v>270006</v>
          </cell>
          <cell r="B777" t="str">
            <v/>
          </cell>
          <cell r="C777" t="str">
            <v>25</v>
          </cell>
          <cell r="D777" t="str">
            <v>07</v>
          </cell>
          <cell r="E777">
            <v>2050</v>
          </cell>
          <cell r="F777">
            <v>0</v>
          </cell>
          <cell r="G777" t="str">
            <v>DQK</v>
          </cell>
          <cell r="H777" t="str">
            <v>D1</v>
          </cell>
          <cell r="I777" t="str">
            <v>401</v>
          </cell>
          <cell r="J777" t="str">
            <v>SKN</v>
          </cell>
          <cell r="K777" t="str">
            <v>D1</v>
          </cell>
          <cell r="L777" t="str">
            <v>C71</v>
          </cell>
          <cell r="M777" t="str">
            <v>Mai Xu©n §øc</v>
          </cell>
          <cell r="N777">
            <v>0</v>
          </cell>
          <cell r="O777" t="str">
            <v>120191</v>
          </cell>
          <cell r="P777" t="str">
            <v/>
          </cell>
          <cell r="Q777" t="str">
            <v>25</v>
          </cell>
          <cell r="R777" t="str">
            <v>01</v>
          </cell>
          <cell r="S777" t="str">
            <v/>
          </cell>
          <cell r="T777" t="str">
            <v>3</v>
          </cell>
          <cell r="U777" t="str">
            <v>2010</v>
          </cell>
          <cell r="V777" t="str">
            <v>25007</v>
          </cell>
          <cell r="W777" t="str">
            <v>25007</v>
          </cell>
          <cell r="X777" t="str">
            <v>25007</v>
          </cell>
          <cell r="Y777" t="str">
            <v>2</v>
          </cell>
          <cell r="Z777">
            <v>1083</v>
          </cell>
          <cell r="AA777" t="str">
            <v>0375</v>
          </cell>
          <cell r="AB777" t="str">
            <v>0350</v>
          </cell>
          <cell r="AC777" t="str">
            <v>0275</v>
          </cell>
          <cell r="AD777" t="str">
            <v>1000</v>
          </cell>
          <cell r="AE777" t="str">
            <v>1000</v>
          </cell>
          <cell r="AF777" t="str">
            <v>0375</v>
          </cell>
          <cell r="AG777" t="str">
            <v>0350</v>
          </cell>
          <cell r="AH777" t="str">
            <v>0275</v>
          </cell>
          <cell r="AI777" t="str">
            <v>1000</v>
          </cell>
          <cell r="AJ777" t="str">
            <v>1000</v>
          </cell>
          <cell r="AK777" t="b">
            <v>1</v>
          </cell>
          <cell r="AL777" t="str">
            <v>Mai Xu©n</v>
          </cell>
          <cell r="AM777" t="str">
            <v>§øc</v>
          </cell>
          <cell r="AN777" t="str">
            <v>maai xuaacn</v>
          </cell>
          <cell r="AO777" t="str">
            <v>dbic b</v>
          </cell>
          <cell r="AP777">
            <v>6</v>
          </cell>
          <cell r="AQ777" t="str">
            <v>270006</v>
          </cell>
          <cell r="AR777" t="str">
            <v>NV2</v>
          </cell>
        </row>
        <row r="778">
          <cell r="A778" t="str">
            <v>270007</v>
          </cell>
          <cell r="B778" t="str">
            <v/>
          </cell>
          <cell r="C778" t="str">
            <v>25</v>
          </cell>
          <cell r="D778" t="str">
            <v>17</v>
          </cell>
          <cell r="E778">
            <v>1186</v>
          </cell>
          <cell r="F778">
            <v>0</v>
          </cell>
          <cell r="G778" t="str">
            <v>THP</v>
          </cell>
          <cell r="H778" t="str">
            <v>D1</v>
          </cell>
          <cell r="I778" t="str">
            <v>653</v>
          </cell>
          <cell r="J778" t="str">
            <v>SKN</v>
          </cell>
          <cell r="K778" t="str">
            <v>D1</v>
          </cell>
          <cell r="L778" t="str">
            <v>C71</v>
          </cell>
          <cell r="M778" t="str">
            <v>TrÇn ThÞ Duyªn</v>
          </cell>
          <cell r="N778">
            <v>1</v>
          </cell>
          <cell r="O778" t="str">
            <v>150292</v>
          </cell>
          <cell r="P778" t="str">
            <v/>
          </cell>
          <cell r="Q778" t="str">
            <v>25</v>
          </cell>
          <cell r="R778" t="str">
            <v>02</v>
          </cell>
          <cell r="S778" t="str">
            <v/>
          </cell>
          <cell r="T778" t="str">
            <v>3</v>
          </cell>
          <cell r="U778" t="str">
            <v>2010</v>
          </cell>
          <cell r="V778" t="str">
            <v>25017</v>
          </cell>
          <cell r="W778" t="str">
            <v>25017</v>
          </cell>
          <cell r="X778" t="str">
            <v>25017</v>
          </cell>
          <cell r="Y778" t="str">
            <v>2NT</v>
          </cell>
          <cell r="Z778">
            <v>13303</v>
          </cell>
          <cell r="AA778" t="str">
            <v>0650</v>
          </cell>
          <cell r="AB778" t="str">
            <v>0150</v>
          </cell>
          <cell r="AC778" t="str">
            <v>0325</v>
          </cell>
          <cell r="AD778" t="str">
            <v>1125</v>
          </cell>
          <cell r="AE778" t="str">
            <v>1150</v>
          </cell>
          <cell r="AF778" t="str">
            <v>0650</v>
          </cell>
          <cell r="AG778" t="str">
            <v>0150</v>
          </cell>
          <cell r="AH778" t="str">
            <v>0325</v>
          </cell>
          <cell r="AI778" t="str">
            <v>1125</v>
          </cell>
          <cell r="AJ778" t="str">
            <v>1150</v>
          </cell>
          <cell r="AK778" t="b">
            <v>1</v>
          </cell>
          <cell r="AL778" t="str">
            <v>TrÇn ThÞ</v>
          </cell>
          <cell r="AM778" t="str">
            <v>Duyªn</v>
          </cell>
          <cell r="AN778" t="str">
            <v>tracn thi ae</v>
          </cell>
          <cell r="AO778" t="str">
            <v>dauayebn</v>
          </cell>
          <cell r="AP778">
            <v>7</v>
          </cell>
          <cell r="AQ778" t="str">
            <v>270007</v>
          </cell>
          <cell r="AR778" t="str">
            <v>NV2</v>
          </cell>
        </row>
        <row r="779">
          <cell r="A779" t="str">
            <v>270008</v>
          </cell>
          <cell r="B779" t="str">
            <v/>
          </cell>
          <cell r="C779" t="str">
            <v>25</v>
          </cell>
          <cell r="D779" t="str">
            <v>09</v>
          </cell>
          <cell r="E779">
            <v>1</v>
          </cell>
          <cell r="F779">
            <v>0</v>
          </cell>
          <cell r="G779" t="str">
            <v>BKA</v>
          </cell>
          <cell r="H779" t="str">
            <v>D1</v>
          </cell>
          <cell r="I779" t="str">
            <v/>
          </cell>
          <cell r="J779" t="str">
            <v>SKN</v>
          </cell>
          <cell r="K779" t="str">
            <v>D1</v>
          </cell>
          <cell r="L779" t="str">
            <v>C71</v>
          </cell>
          <cell r="M779" t="str">
            <v>NguyÔn Thanh Tïng</v>
          </cell>
          <cell r="N779">
            <v>0</v>
          </cell>
          <cell r="O779" t="str">
            <v>051192</v>
          </cell>
          <cell r="P779" t="str">
            <v/>
          </cell>
          <cell r="Q779" t="str">
            <v>25</v>
          </cell>
          <cell r="R779" t="str">
            <v>02</v>
          </cell>
          <cell r="S779" t="str">
            <v/>
          </cell>
          <cell r="T779" t="str">
            <v>3</v>
          </cell>
          <cell r="U779" t="str">
            <v>2010</v>
          </cell>
          <cell r="V779" t="str">
            <v>1A148</v>
          </cell>
          <cell r="W779" t="str">
            <v>1A148</v>
          </cell>
          <cell r="X779" t="str">
            <v>1A148</v>
          </cell>
          <cell r="Y779" t="str">
            <v>2</v>
          </cell>
          <cell r="Z779">
            <v>1114</v>
          </cell>
          <cell r="AA779" t="str">
            <v>0700</v>
          </cell>
          <cell r="AB779" t="str">
            <v>0050</v>
          </cell>
          <cell r="AC779" t="str">
            <v>0250</v>
          </cell>
          <cell r="AD779" t="str">
            <v>1000</v>
          </cell>
          <cell r="AE779" t="str">
            <v>1000</v>
          </cell>
          <cell r="AF779" t="str">
            <v>0700</v>
          </cell>
          <cell r="AG779" t="str">
            <v>0050</v>
          </cell>
          <cell r="AH779" t="str">
            <v>0250</v>
          </cell>
          <cell r="AI779" t="str">
            <v>1000</v>
          </cell>
          <cell r="AJ779" t="str">
            <v>1000</v>
          </cell>
          <cell r="AK779" t="b">
            <v>1</v>
          </cell>
          <cell r="AL779" t="str">
            <v>NguyÔn Thanh</v>
          </cell>
          <cell r="AM779" t="str">
            <v>Tïng</v>
          </cell>
          <cell r="AN779" t="str">
            <v>nguayebn thaanh c</v>
          </cell>
          <cell r="AO779" t="str">
            <v>teang c</v>
          </cell>
          <cell r="AP779">
            <v>8</v>
          </cell>
          <cell r="AQ779" t="str">
            <v>270008</v>
          </cell>
          <cell r="AR779" t="str">
            <v>NV2</v>
          </cell>
        </row>
        <row r="780">
          <cell r="A780" t="str">
            <v>270009</v>
          </cell>
          <cell r="B780" t="str">
            <v/>
          </cell>
          <cell r="C780" t="str">
            <v>25</v>
          </cell>
          <cell r="D780" t="str">
            <v>17</v>
          </cell>
          <cell r="E780">
            <v>770</v>
          </cell>
          <cell r="F780">
            <v>0</v>
          </cell>
          <cell r="G780" t="str">
            <v>MHN</v>
          </cell>
          <cell r="H780" t="str">
            <v>D1</v>
          </cell>
          <cell r="I780" t="str">
            <v>401</v>
          </cell>
          <cell r="J780" t="str">
            <v>SKN</v>
          </cell>
          <cell r="K780" t="str">
            <v>D1</v>
          </cell>
          <cell r="L780" t="str">
            <v>C71</v>
          </cell>
          <cell r="M780" t="str">
            <v>NguyÔn Thiªn Trang</v>
          </cell>
          <cell r="N780">
            <v>1</v>
          </cell>
          <cell r="O780" t="str">
            <v>020792</v>
          </cell>
          <cell r="P780" t="str">
            <v/>
          </cell>
          <cell r="Q780" t="str">
            <v>25</v>
          </cell>
          <cell r="R780" t="str">
            <v>01</v>
          </cell>
          <cell r="S780" t="str">
            <v/>
          </cell>
          <cell r="T780" t="str">
            <v>3</v>
          </cell>
          <cell r="U780" t="str">
            <v>2010</v>
          </cell>
          <cell r="V780" t="str">
            <v>25017</v>
          </cell>
          <cell r="W780" t="str">
            <v>25017</v>
          </cell>
          <cell r="X780" t="str">
            <v>25017</v>
          </cell>
          <cell r="Y780" t="str">
            <v>2NT</v>
          </cell>
          <cell r="Z780">
            <v>15176</v>
          </cell>
          <cell r="AA780" t="str">
            <v>0650</v>
          </cell>
          <cell r="AB780" t="str">
            <v>0100</v>
          </cell>
          <cell r="AC780" t="str">
            <v>0275</v>
          </cell>
          <cell r="AD780" t="str">
            <v>1025</v>
          </cell>
          <cell r="AE780" t="str">
            <v>1050</v>
          </cell>
          <cell r="AF780" t="str">
            <v>0650</v>
          </cell>
          <cell r="AG780" t="str">
            <v>0100</v>
          </cell>
          <cell r="AH780" t="str">
            <v>0275</v>
          </cell>
          <cell r="AI780" t="str">
            <v>1025</v>
          </cell>
          <cell r="AJ780" t="str">
            <v>1050</v>
          </cell>
          <cell r="AK780" t="b">
            <v>1</v>
          </cell>
          <cell r="AL780" t="str">
            <v>NguyÔn Thiªn</v>
          </cell>
          <cell r="AM780" t="str">
            <v>Trang</v>
          </cell>
          <cell r="AN780" t="str">
            <v>nguayebn thiebn c</v>
          </cell>
          <cell r="AO780" t="str">
            <v>traang</v>
          </cell>
          <cell r="AP780">
            <v>9</v>
          </cell>
          <cell r="AQ780" t="str">
            <v>270009</v>
          </cell>
          <cell r="AR780" t="str">
            <v>NV2</v>
          </cell>
        </row>
        <row r="781">
          <cell r="A781" t="str">
            <v>270010</v>
          </cell>
          <cell r="B781" t="str">
            <v/>
          </cell>
          <cell r="C781" t="str">
            <v>25</v>
          </cell>
          <cell r="D781" t="str">
            <v>09</v>
          </cell>
          <cell r="E781">
            <v>304</v>
          </cell>
          <cell r="F781">
            <v>0</v>
          </cell>
          <cell r="G781" t="str">
            <v>MHN</v>
          </cell>
          <cell r="H781" t="str">
            <v>D1</v>
          </cell>
          <cell r="I781" t="str">
            <v>701</v>
          </cell>
          <cell r="J781" t="str">
            <v>SKN</v>
          </cell>
          <cell r="K781" t="str">
            <v>D1</v>
          </cell>
          <cell r="L781" t="str">
            <v>C71</v>
          </cell>
          <cell r="M781" t="str">
            <v>TrÇn Kh¾c B×nh</v>
          </cell>
          <cell r="N781">
            <v>0</v>
          </cell>
          <cell r="O781" t="str">
            <v>310392</v>
          </cell>
          <cell r="P781" t="str">
            <v/>
          </cell>
          <cell r="Q781" t="str">
            <v>25</v>
          </cell>
          <cell r="R781" t="str">
            <v>01</v>
          </cell>
          <cell r="S781" t="str">
            <v/>
          </cell>
          <cell r="T781" t="str">
            <v>3</v>
          </cell>
          <cell r="U781" t="str">
            <v>2010</v>
          </cell>
          <cell r="V781" t="str">
            <v>25009</v>
          </cell>
          <cell r="W781" t="str">
            <v>25009</v>
          </cell>
          <cell r="X781" t="str">
            <v>25009</v>
          </cell>
          <cell r="Y781" t="str">
            <v>2</v>
          </cell>
          <cell r="Z781">
            <v>22490</v>
          </cell>
          <cell r="AA781" t="str">
            <v>0500</v>
          </cell>
          <cell r="AB781" t="str">
            <v>0250</v>
          </cell>
          <cell r="AC781" t="str">
            <v>0325</v>
          </cell>
          <cell r="AD781" t="str">
            <v>1075</v>
          </cell>
          <cell r="AE781" t="str">
            <v>1100</v>
          </cell>
          <cell r="AF781" t="str">
            <v>0500</v>
          </cell>
          <cell r="AG781" t="str">
            <v>0250</v>
          </cell>
          <cell r="AH781" t="str">
            <v>0325</v>
          </cell>
          <cell r="AI781" t="str">
            <v>1075</v>
          </cell>
          <cell r="AJ781" t="str">
            <v>1100</v>
          </cell>
          <cell r="AK781" t="b">
            <v>1</v>
          </cell>
          <cell r="AL781" t="str">
            <v>TrÇn Kh¾c</v>
          </cell>
          <cell r="AM781" t="str">
            <v>B×nh</v>
          </cell>
          <cell r="AN781" t="str">
            <v>tracn khabc ad</v>
          </cell>
          <cell r="AO781" t="str">
            <v>binh a</v>
          </cell>
          <cell r="AP781">
            <v>10</v>
          </cell>
          <cell r="AQ781" t="str">
            <v>270010</v>
          </cell>
          <cell r="AR781" t="str">
            <v>NV2</v>
          </cell>
        </row>
        <row r="782">
          <cell r="A782" t="str">
            <v>270011</v>
          </cell>
          <cell r="B782" t="str">
            <v/>
          </cell>
          <cell r="C782" t="str">
            <v>25</v>
          </cell>
          <cell r="D782" t="str">
            <v>05</v>
          </cell>
          <cell r="E782">
            <v>4290</v>
          </cell>
          <cell r="F782">
            <v>0</v>
          </cell>
          <cell r="G782" t="str">
            <v>LDA</v>
          </cell>
          <cell r="H782" t="str">
            <v>D1</v>
          </cell>
          <cell r="I782" t="str">
            <v>403</v>
          </cell>
          <cell r="J782" t="str">
            <v>SKN</v>
          </cell>
          <cell r="K782" t="str">
            <v>D1</v>
          </cell>
          <cell r="L782" t="str">
            <v>C71</v>
          </cell>
          <cell r="M782" t="str">
            <v>NguyÔn ThÞ LÖ</v>
          </cell>
          <cell r="N782">
            <v>1</v>
          </cell>
          <cell r="O782" t="str">
            <v>101192</v>
          </cell>
          <cell r="P782" t="str">
            <v/>
          </cell>
          <cell r="Q782" t="str">
            <v>25</v>
          </cell>
          <cell r="R782" t="str">
            <v>01</v>
          </cell>
          <cell r="S782" t="str">
            <v/>
          </cell>
          <cell r="T782" t="str">
            <v>3</v>
          </cell>
          <cell r="U782" t="str">
            <v>2010</v>
          </cell>
          <cell r="V782" t="str">
            <v>25005</v>
          </cell>
          <cell r="W782" t="str">
            <v>25005</v>
          </cell>
          <cell r="X782" t="str">
            <v>25005</v>
          </cell>
          <cell r="Y782" t="str">
            <v>2</v>
          </cell>
          <cell r="Z782">
            <v>21531</v>
          </cell>
          <cell r="AA782" t="str">
            <v>0350</v>
          </cell>
          <cell r="AB782" t="str">
            <v>0400</v>
          </cell>
          <cell r="AC782" t="str">
            <v>0350</v>
          </cell>
          <cell r="AD782" t="str">
            <v>1100</v>
          </cell>
          <cell r="AE782" t="str">
            <v>1100</v>
          </cell>
          <cell r="AF782" t="str">
            <v>0350</v>
          </cell>
          <cell r="AG782" t="str">
            <v>0400</v>
          </cell>
          <cell r="AH782" t="str">
            <v>0350</v>
          </cell>
          <cell r="AI782" t="str">
            <v>1100</v>
          </cell>
          <cell r="AJ782" t="str">
            <v>1100</v>
          </cell>
          <cell r="AK782" t="b">
            <v>1</v>
          </cell>
          <cell r="AL782" t="str">
            <v>NguyÔn ThÞ</v>
          </cell>
          <cell r="AM782" t="str">
            <v>LÖ</v>
          </cell>
          <cell r="AN782" t="str">
            <v>nguayebn thi ce</v>
          </cell>
          <cell r="AO782" t="str">
            <v>leb e</v>
          </cell>
          <cell r="AP782">
            <v>11</v>
          </cell>
          <cell r="AQ782" t="str">
            <v>270011</v>
          </cell>
          <cell r="AR782" t="str">
            <v>NV2</v>
          </cell>
        </row>
        <row r="783">
          <cell r="A783" t="str">
            <v>270012</v>
          </cell>
          <cell r="B783" t="str">
            <v/>
          </cell>
          <cell r="C783" t="str">
            <v>25</v>
          </cell>
          <cell r="D783" t="str">
            <v>05</v>
          </cell>
          <cell r="E783">
            <v>4131</v>
          </cell>
          <cell r="F783">
            <v>0</v>
          </cell>
          <cell r="G783" t="str">
            <v>DQK</v>
          </cell>
          <cell r="H783" t="str">
            <v>D1</v>
          </cell>
          <cell r="I783" t="str">
            <v>404</v>
          </cell>
          <cell r="J783" t="str">
            <v>SKN</v>
          </cell>
          <cell r="K783" t="str">
            <v>D1</v>
          </cell>
          <cell r="L783" t="str">
            <v>C71</v>
          </cell>
          <cell r="M783" t="str">
            <v>TrÇn Gia TiÕn</v>
          </cell>
          <cell r="N783">
            <v>0</v>
          </cell>
          <cell r="O783" t="str">
            <v>220292</v>
          </cell>
          <cell r="P783" t="str">
            <v/>
          </cell>
          <cell r="Q783" t="str">
            <v>25</v>
          </cell>
          <cell r="R783" t="str">
            <v>01</v>
          </cell>
          <cell r="S783" t="str">
            <v/>
          </cell>
          <cell r="T783" t="str">
            <v>3</v>
          </cell>
          <cell r="U783" t="str">
            <v>2010</v>
          </cell>
          <cell r="V783" t="str">
            <v>25005</v>
          </cell>
          <cell r="W783" t="str">
            <v>25005</v>
          </cell>
          <cell r="X783" t="str">
            <v>25005</v>
          </cell>
          <cell r="Y783" t="str">
            <v>2</v>
          </cell>
          <cell r="Z783">
            <v>5294</v>
          </cell>
          <cell r="AA783" t="str">
            <v>0550</v>
          </cell>
          <cell r="AB783" t="str">
            <v>0075</v>
          </cell>
          <cell r="AC783" t="str">
            <v>0350</v>
          </cell>
          <cell r="AD783" t="str">
            <v>0975</v>
          </cell>
          <cell r="AE783" t="str">
            <v>1000</v>
          </cell>
          <cell r="AF783" t="str">
            <v>0550</v>
          </cell>
          <cell r="AG783" t="str">
            <v>0075</v>
          </cell>
          <cell r="AH783" t="str">
            <v>0350</v>
          </cell>
          <cell r="AI783" t="str">
            <v>0975</v>
          </cell>
          <cell r="AJ783" t="str">
            <v>1000</v>
          </cell>
          <cell r="AK783" t="b">
            <v>1</v>
          </cell>
          <cell r="AL783" t="str">
            <v>TrÇn Gia</v>
          </cell>
          <cell r="AM783" t="str">
            <v>TiÕn</v>
          </cell>
          <cell r="AN783" t="str">
            <v>tracn giaa a</v>
          </cell>
          <cell r="AO783" t="str">
            <v>tiebn d</v>
          </cell>
          <cell r="AP783">
            <v>12</v>
          </cell>
          <cell r="AQ783" t="str">
            <v>270012</v>
          </cell>
          <cell r="AR783" t="str">
            <v>NV2</v>
          </cell>
        </row>
        <row r="784">
          <cell r="A784" t="str">
            <v>270013</v>
          </cell>
          <cell r="B784" t="str">
            <v/>
          </cell>
          <cell r="C784" t="str">
            <v>25</v>
          </cell>
          <cell r="D784" t="str">
            <v>06</v>
          </cell>
          <cell r="E784">
            <v>33</v>
          </cell>
          <cell r="F784">
            <v>0</v>
          </cell>
          <cell r="G784" t="str">
            <v>VHH</v>
          </cell>
          <cell r="H784" t="str">
            <v>D1</v>
          </cell>
          <cell r="I784" t="str">
            <v>604</v>
          </cell>
          <cell r="J784" t="str">
            <v>SKN</v>
          </cell>
          <cell r="K784" t="str">
            <v>D1</v>
          </cell>
          <cell r="L784" t="str">
            <v>C71</v>
          </cell>
          <cell r="M784" t="str">
            <v>Ph¹m §øc ViÖt</v>
          </cell>
          <cell r="N784">
            <v>0</v>
          </cell>
          <cell r="O784" t="str">
            <v>270792</v>
          </cell>
          <cell r="P784" t="str">
            <v/>
          </cell>
          <cell r="Q784" t="str">
            <v>25</v>
          </cell>
          <cell r="R784" t="str">
            <v>01</v>
          </cell>
          <cell r="S784" t="str">
            <v/>
          </cell>
          <cell r="T784" t="str">
            <v>3</v>
          </cell>
          <cell r="U784" t="str">
            <v>2010</v>
          </cell>
          <cell r="V784" t="str">
            <v>25006</v>
          </cell>
          <cell r="W784" t="str">
            <v>25006</v>
          </cell>
          <cell r="X784" t="str">
            <v>25006</v>
          </cell>
          <cell r="Y784" t="str">
            <v>2</v>
          </cell>
          <cell r="Z784">
            <v>4536</v>
          </cell>
          <cell r="AA784" t="str">
            <v>0350</v>
          </cell>
          <cell r="AB784" t="str">
            <v>0400</v>
          </cell>
          <cell r="AC784" t="str">
            <v>0325</v>
          </cell>
          <cell r="AD784" t="str">
            <v>1075</v>
          </cell>
          <cell r="AE784" t="str">
            <v>1100</v>
          </cell>
          <cell r="AF784" t="str">
            <v>0350</v>
          </cell>
          <cell r="AG784" t="str">
            <v>0400</v>
          </cell>
          <cell r="AH784" t="str">
            <v>0325</v>
          </cell>
          <cell r="AI784" t="str">
            <v>1075</v>
          </cell>
          <cell r="AJ784" t="str">
            <v>1100</v>
          </cell>
          <cell r="AK784" t="b">
            <v>1</v>
          </cell>
          <cell r="AL784" t="str">
            <v>Ph¹m §øc</v>
          </cell>
          <cell r="AM784" t="str">
            <v>ViÖt</v>
          </cell>
          <cell r="AN784" t="str">
            <v>phaam dbic eb</v>
          </cell>
          <cell r="AO784" t="str">
            <v>viebt e</v>
          </cell>
          <cell r="AP784">
            <v>13</v>
          </cell>
          <cell r="AQ784" t="str">
            <v>270013</v>
          </cell>
          <cell r="AR784" t="str">
            <v>NV2</v>
          </cell>
        </row>
        <row r="785">
          <cell r="A785" t="str">
            <v>270014</v>
          </cell>
          <cell r="B785" t="str">
            <v/>
          </cell>
          <cell r="C785" t="str">
            <v>26</v>
          </cell>
          <cell r="D785" t="str">
            <v>20</v>
          </cell>
          <cell r="E785">
            <v>580</v>
          </cell>
          <cell r="F785">
            <v>0</v>
          </cell>
          <cell r="G785" t="str">
            <v>THP</v>
          </cell>
          <cell r="H785" t="str">
            <v>D1</v>
          </cell>
          <cell r="I785" t="str">
            <v>751</v>
          </cell>
          <cell r="J785" t="str">
            <v>SKN</v>
          </cell>
          <cell r="K785" t="str">
            <v>D1</v>
          </cell>
          <cell r="L785" t="str">
            <v>C71</v>
          </cell>
          <cell r="M785" t="str">
            <v>NguyÔn ThÞ Thanh Oanh</v>
          </cell>
          <cell r="N785">
            <v>1</v>
          </cell>
          <cell r="O785" t="str">
            <v>021092</v>
          </cell>
          <cell r="P785" t="str">
            <v/>
          </cell>
          <cell r="Q785" t="str">
            <v>26</v>
          </cell>
          <cell r="R785" t="str">
            <v>03</v>
          </cell>
          <cell r="S785" t="str">
            <v/>
          </cell>
          <cell r="T785" t="str">
            <v>3</v>
          </cell>
          <cell r="U785" t="str">
            <v>2010</v>
          </cell>
          <cell r="V785" t="str">
            <v>26020</v>
          </cell>
          <cell r="W785" t="str">
            <v>26020</v>
          </cell>
          <cell r="X785" t="str">
            <v>26020</v>
          </cell>
          <cell r="Y785" t="str">
            <v>2NT</v>
          </cell>
          <cell r="Z785">
            <v>16225</v>
          </cell>
          <cell r="AA785" t="str">
            <v>0425</v>
          </cell>
          <cell r="AB785" t="str">
            <v>0100</v>
          </cell>
          <cell r="AC785" t="str">
            <v>0550</v>
          </cell>
          <cell r="AD785" t="str">
            <v>1075</v>
          </cell>
          <cell r="AE785" t="str">
            <v>1100</v>
          </cell>
          <cell r="AF785" t="str">
            <v>0425</v>
          </cell>
          <cell r="AG785" t="str">
            <v>0100</v>
          </cell>
          <cell r="AH785" t="str">
            <v>0550</v>
          </cell>
          <cell r="AI785" t="str">
            <v>1075</v>
          </cell>
          <cell r="AJ785" t="str">
            <v>1100</v>
          </cell>
          <cell r="AK785" t="b">
            <v>1</v>
          </cell>
          <cell r="AL785" t="str">
            <v>NguyÔn ThÞ Thanh</v>
          </cell>
          <cell r="AM785" t="str">
            <v>Oanh</v>
          </cell>
          <cell r="AN785" t="str">
            <v>nguayebn thi thaanh ce</v>
          </cell>
          <cell r="AO785" t="str">
            <v>oaaanh</v>
          </cell>
          <cell r="AP785">
            <v>14</v>
          </cell>
          <cell r="AQ785" t="str">
            <v>270014</v>
          </cell>
          <cell r="AR785" t="str">
            <v>NV2</v>
          </cell>
        </row>
        <row r="786">
          <cell r="A786" t="str">
            <v>270015</v>
          </cell>
          <cell r="B786" t="str">
            <v/>
          </cell>
          <cell r="C786" t="str">
            <v>25</v>
          </cell>
          <cell r="D786" t="str">
            <v/>
          </cell>
          <cell r="E786">
            <v>13</v>
          </cell>
          <cell r="F786">
            <v>0</v>
          </cell>
          <cell r="G786" t="str">
            <v>DTF</v>
          </cell>
          <cell r="H786" t="str">
            <v>D1</v>
          </cell>
          <cell r="I786" t="str">
            <v>701</v>
          </cell>
          <cell r="J786" t="str">
            <v>SKN</v>
          </cell>
          <cell r="K786" t="str">
            <v>D1</v>
          </cell>
          <cell r="L786" t="str">
            <v>C71</v>
          </cell>
          <cell r="M786" t="str">
            <v>Ph¹m ThÞ Hång DiÖp</v>
          </cell>
          <cell r="N786">
            <v>1</v>
          </cell>
          <cell r="O786" t="str">
            <v>260592</v>
          </cell>
          <cell r="P786" t="str">
            <v/>
          </cell>
          <cell r="Q786" t="str">
            <v>25</v>
          </cell>
          <cell r="R786" t="str">
            <v>01</v>
          </cell>
          <cell r="S786" t="str">
            <v/>
          </cell>
          <cell r="T786" t="str">
            <v>3</v>
          </cell>
          <cell r="U786" t="str">
            <v>2010</v>
          </cell>
          <cell r="V786" t="str">
            <v>25016</v>
          </cell>
          <cell r="W786" t="str">
            <v>25016</v>
          </cell>
          <cell r="X786" t="str">
            <v>25016</v>
          </cell>
          <cell r="Y786" t="str">
            <v>2NT</v>
          </cell>
          <cell r="Z786">
            <v>296</v>
          </cell>
          <cell r="AA786" t="str">
            <v>0675</v>
          </cell>
          <cell r="AB786" t="str">
            <v>0200</v>
          </cell>
          <cell r="AC786" t="str">
            <v>0250</v>
          </cell>
          <cell r="AD786" t="str">
            <v>1125</v>
          </cell>
          <cell r="AE786" t="str">
            <v>1150</v>
          </cell>
          <cell r="AF786" t="str">
            <v>0675</v>
          </cell>
          <cell r="AG786" t="str">
            <v>0200</v>
          </cell>
          <cell r="AH786" t="str">
            <v>0250</v>
          </cell>
          <cell r="AI786" t="str">
            <v>1125</v>
          </cell>
          <cell r="AJ786" t="str">
            <v>1150</v>
          </cell>
          <cell r="AK786" t="b">
            <v>1</v>
          </cell>
          <cell r="AL786" t="str">
            <v>Ph¹m ThÞ Hång</v>
          </cell>
          <cell r="AM786" t="str">
            <v>DiÖp</v>
          </cell>
          <cell r="AN786" t="str">
            <v>phaam thi hobng eea</v>
          </cell>
          <cell r="AO786" t="str">
            <v>daiebp e</v>
          </cell>
          <cell r="AP786">
            <v>15</v>
          </cell>
          <cell r="AQ786" t="str">
            <v>270015</v>
          </cell>
          <cell r="AR786" t="str">
            <v>NV2</v>
          </cell>
        </row>
        <row r="787">
          <cell r="A787" t="str">
            <v>270016</v>
          </cell>
          <cell r="B787" t="str">
            <v/>
          </cell>
          <cell r="C787" t="str">
            <v>25</v>
          </cell>
          <cell r="D787" t="str">
            <v/>
          </cell>
          <cell r="E787">
            <v>70</v>
          </cell>
          <cell r="F787">
            <v>0</v>
          </cell>
          <cell r="G787" t="str">
            <v>DTS</v>
          </cell>
          <cell r="H787" t="str">
            <v>D1</v>
          </cell>
          <cell r="I787" t="str">
            <v>901</v>
          </cell>
          <cell r="J787" t="str">
            <v>SKN</v>
          </cell>
          <cell r="K787" t="str">
            <v>D1</v>
          </cell>
          <cell r="L787" t="str">
            <v>C71</v>
          </cell>
          <cell r="M787" t="str">
            <v>Ng« ThÞ H­¬ng</v>
          </cell>
          <cell r="N787">
            <v>1</v>
          </cell>
          <cell r="O787" t="str">
            <v>300891</v>
          </cell>
          <cell r="P787" t="str">
            <v/>
          </cell>
          <cell r="Q787" t="str">
            <v>25</v>
          </cell>
          <cell r="R787" t="str">
            <v>05</v>
          </cell>
          <cell r="S787" t="str">
            <v/>
          </cell>
          <cell r="T787" t="str">
            <v>3</v>
          </cell>
          <cell r="U787" t="str">
            <v>2010</v>
          </cell>
          <cell r="V787" t="str">
            <v>25036</v>
          </cell>
          <cell r="W787" t="str">
            <v>25036</v>
          </cell>
          <cell r="X787" t="str">
            <v>25036</v>
          </cell>
          <cell r="Y787" t="str">
            <v>2NT</v>
          </cell>
          <cell r="Z787">
            <v>1137</v>
          </cell>
          <cell r="AA787" t="str">
            <v>0600</v>
          </cell>
          <cell r="AB787" t="str">
            <v>0300</v>
          </cell>
          <cell r="AC787" t="str">
            <v>0225</v>
          </cell>
          <cell r="AD787" t="str">
            <v>1125</v>
          </cell>
          <cell r="AE787" t="str">
            <v>1150</v>
          </cell>
          <cell r="AF787" t="str">
            <v>0600</v>
          </cell>
          <cell r="AG787" t="str">
            <v>0300</v>
          </cell>
          <cell r="AH787" t="str">
            <v>0225</v>
          </cell>
          <cell r="AI787" t="str">
            <v>1125</v>
          </cell>
          <cell r="AJ787" t="str">
            <v>1150</v>
          </cell>
          <cell r="AK787" t="b">
            <v>1</v>
          </cell>
          <cell r="AL787" t="str">
            <v>Ng« ThÞ</v>
          </cell>
          <cell r="AM787" t="str">
            <v>H­¬ng</v>
          </cell>
          <cell r="AN787" t="str">
            <v>ngab thi ae</v>
          </cell>
          <cell r="AO787" t="str">
            <v>hubocng</v>
          </cell>
          <cell r="AP787">
            <v>16</v>
          </cell>
          <cell r="AQ787" t="str">
            <v>270016</v>
          </cell>
          <cell r="AR787" t="str">
            <v>NV2</v>
          </cell>
        </row>
        <row r="788">
          <cell r="A788" t="str">
            <v>270017</v>
          </cell>
          <cell r="B788" t="str">
            <v/>
          </cell>
          <cell r="C788" t="str">
            <v>26</v>
          </cell>
          <cell r="D788" t="str">
            <v/>
          </cell>
          <cell r="E788">
            <v>31</v>
          </cell>
          <cell r="F788">
            <v>0</v>
          </cell>
          <cell r="G788" t="str">
            <v>DTS</v>
          </cell>
          <cell r="H788" t="str">
            <v>D1</v>
          </cell>
          <cell r="I788" t="str">
            <v>901</v>
          </cell>
          <cell r="J788" t="str">
            <v>SKN</v>
          </cell>
          <cell r="K788" t="str">
            <v>D1</v>
          </cell>
          <cell r="L788" t="str">
            <v>C71</v>
          </cell>
          <cell r="M788" t="str">
            <v>§Æng ThÞ Thanh H­¬ng</v>
          </cell>
          <cell r="N788">
            <v>1</v>
          </cell>
          <cell r="O788" t="str">
            <v>071092</v>
          </cell>
          <cell r="P788" t="str">
            <v/>
          </cell>
          <cell r="Q788" t="str">
            <v>26</v>
          </cell>
          <cell r="R788" t="str">
            <v>05</v>
          </cell>
          <cell r="S788" t="str">
            <v/>
          </cell>
          <cell r="T788" t="str">
            <v>3</v>
          </cell>
          <cell r="U788" t="str">
            <v>2010</v>
          </cell>
          <cell r="V788" t="str">
            <v>26034</v>
          </cell>
          <cell r="W788" t="str">
            <v>26034</v>
          </cell>
          <cell r="X788" t="str">
            <v>26034</v>
          </cell>
          <cell r="Y788" t="str">
            <v>2NT</v>
          </cell>
          <cell r="Z788">
            <v>1109</v>
          </cell>
          <cell r="AA788" t="str">
            <v>0450</v>
          </cell>
          <cell r="AB788" t="str">
            <v>0100</v>
          </cell>
          <cell r="AC788" t="str">
            <v>0325</v>
          </cell>
          <cell r="AD788" t="str">
            <v>0875</v>
          </cell>
          <cell r="AE788" t="str">
            <v>0900</v>
          </cell>
          <cell r="AF788" t="str">
            <v>0450</v>
          </cell>
          <cell r="AG788" t="str">
            <v>0100</v>
          </cell>
          <cell r="AH788" t="str">
            <v>0325</v>
          </cell>
          <cell r="AI788" t="str">
            <v>0875</v>
          </cell>
          <cell r="AJ788" t="str">
            <v>0900</v>
          </cell>
          <cell r="AK788" t="b">
            <v>1</v>
          </cell>
          <cell r="AL788" t="str">
            <v>§Æng ThÞ Thanh</v>
          </cell>
          <cell r="AM788" t="str">
            <v>H­¬ng</v>
          </cell>
          <cell r="AN788" t="str">
            <v>dbaang thi thaanh e</v>
          </cell>
          <cell r="AO788" t="str">
            <v>hubocng</v>
          </cell>
          <cell r="AP788">
            <v>17</v>
          </cell>
          <cell r="AQ788" t="str">
            <v>270017</v>
          </cell>
          <cell r="AR788" t="str">
            <v>NV2</v>
          </cell>
        </row>
        <row r="789">
          <cell r="A789" t="str">
            <v>270018</v>
          </cell>
          <cell r="B789" t="str">
            <v/>
          </cell>
          <cell r="C789" t="str">
            <v>25</v>
          </cell>
          <cell r="D789" t="str">
            <v>07</v>
          </cell>
          <cell r="E789">
            <v>2182</v>
          </cell>
          <cell r="F789">
            <v>0</v>
          </cell>
          <cell r="G789" t="str">
            <v>MHN</v>
          </cell>
          <cell r="H789" t="str">
            <v>D1</v>
          </cell>
          <cell r="I789" t="str">
            <v>403</v>
          </cell>
          <cell r="J789" t="str">
            <v>SKN</v>
          </cell>
          <cell r="K789" t="str">
            <v>D1</v>
          </cell>
          <cell r="L789" t="str">
            <v>C71</v>
          </cell>
          <cell r="M789" t="str">
            <v>NguyÔn Minh Hoµng</v>
          </cell>
          <cell r="N789">
            <v>0</v>
          </cell>
          <cell r="O789" t="str">
            <v>240592</v>
          </cell>
          <cell r="P789" t="str">
            <v/>
          </cell>
          <cell r="Q789" t="str">
            <v>25</v>
          </cell>
          <cell r="R789" t="str">
            <v>01</v>
          </cell>
          <cell r="S789" t="str">
            <v/>
          </cell>
          <cell r="T789" t="str">
            <v>3</v>
          </cell>
          <cell r="U789" t="str">
            <v>2010</v>
          </cell>
          <cell r="V789" t="str">
            <v>25007</v>
          </cell>
          <cell r="W789" t="str">
            <v>25007</v>
          </cell>
          <cell r="X789" t="str">
            <v>25007</v>
          </cell>
          <cell r="Y789" t="str">
            <v>2</v>
          </cell>
          <cell r="Z789">
            <v>18315</v>
          </cell>
          <cell r="AA789" t="str">
            <v>0450</v>
          </cell>
          <cell r="AB789" t="str">
            <v>0375</v>
          </cell>
          <cell r="AC789" t="str">
            <v>0250</v>
          </cell>
          <cell r="AD789" t="str">
            <v>1075</v>
          </cell>
          <cell r="AE789" t="str">
            <v>1100</v>
          </cell>
          <cell r="AF789" t="str">
            <v>0450</v>
          </cell>
          <cell r="AG789" t="str">
            <v>0375</v>
          </cell>
          <cell r="AH789" t="str">
            <v>0250</v>
          </cell>
          <cell r="AI789" t="str">
            <v>1075</v>
          </cell>
          <cell r="AJ789" t="str">
            <v>1100</v>
          </cell>
          <cell r="AK789" t="b">
            <v>1</v>
          </cell>
          <cell r="AL789" t="str">
            <v>NguyÔn Minh</v>
          </cell>
          <cell r="AM789" t="str">
            <v>Hoµng</v>
          </cell>
          <cell r="AN789" t="str">
            <v>nguayebn minh c</v>
          </cell>
          <cell r="AO789" t="str">
            <v>hoaaang a</v>
          </cell>
          <cell r="AP789">
            <v>18</v>
          </cell>
          <cell r="AQ789" t="str">
            <v>270018</v>
          </cell>
          <cell r="AR789" t="str">
            <v>NV2</v>
          </cell>
        </row>
        <row r="790">
          <cell r="A790" t="str">
            <v>270019</v>
          </cell>
          <cell r="B790" t="str">
            <v/>
          </cell>
          <cell r="C790" t="str">
            <v>25</v>
          </cell>
          <cell r="D790" t="str">
            <v>06</v>
          </cell>
          <cell r="E790">
            <v>5217</v>
          </cell>
          <cell r="F790">
            <v>0</v>
          </cell>
          <cell r="G790" t="str">
            <v>LDA</v>
          </cell>
          <cell r="H790" t="str">
            <v>D1</v>
          </cell>
          <cell r="I790" t="str">
            <v/>
          </cell>
          <cell r="J790" t="str">
            <v>SKN</v>
          </cell>
          <cell r="K790" t="str">
            <v>D1</v>
          </cell>
          <cell r="L790" t="str">
            <v>C71</v>
          </cell>
          <cell r="M790" t="str">
            <v>NguyÔn ThÞ HuÕ</v>
          </cell>
          <cell r="N790">
            <v>1</v>
          </cell>
          <cell r="O790" t="str">
            <v>151092</v>
          </cell>
          <cell r="P790" t="str">
            <v/>
          </cell>
          <cell r="Q790" t="str">
            <v>25</v>
          </cell>
          <cell r="R790" t="str">
            <v>06</v>
          </cell>
          <cell r="S790" t="str">
            <v>06</v>
          </cell>
          <cell r="T790" t="str">
            <v>2</v>
          </cell>
          <cell r="U790" t="str">
            <v>2010</v>
          </cell>
          <cell r="V790" t="str">
            <v>25006</v>
          </cell>
          <cell r="W790" t="str">
            <v>25006</v>
          </cell>
          <cell r="X790" t="str">
            <v>25006</v>
          </cell>
          <cell r="Y790" t="str">
            <v>2</v>
          </cell>
          <cell r="Z790">
            <v>20586</v>
          </cell>
          <cell r="AA790" t="str">
            <v>0600</v>
          </cell>
          <cell r="AB790" t="str">
            <v>0100</v>
          </cell>
          <cell r="AC790" t="str">
            <v>0250</v>
          </cell>
          <cell r="AD790" t="str">
            <v>0950</v>
          </cell>
          <cell r="AE790" t="str">
            <v>0950</v>
          </cell>
          <cell r="AF790" t="str">
            <v>0600</v>
          </cell>
          <cell r="AG790" t="str">
            <v>0100</v>
          </cell>
          <cell r="AH790" t="str">
            <v>0250</v>
          </cell>
          <cell r="AI790" t="str">
            <v>0950</v>
          </cell>
          <cell r="AJ790" t="str">
            <v>0950</v>
          </cell>
          <cell r="AK790" t="b">
            <v>1</v>
          </cell>
          <cell r="AL790" t="str">
            <v>NguyÔn ThÞ</v>
          </cell>
          <cell r="AM790" t="str">
            <v>HuÕ</v>
          </cell>
          <cell r="AN790" t="str">
            <v>nguayebn thi ce</v>
          </cell>
          <cell r="AO790" t="str">
            <v>huaeb d</v>
          </cell>
          <cell r="AP790">
            <v>19</v>
          </cell>
          <cell r="AQ790" t="str">
            <v>270019</v>
          </cell>
          <cell r="AR790" t="str">
            <v>NV2</v>
          </cell>
        </row>
        <row r="791">
          <cell r="A791" t="str">
            <v>270020</v>
          </cell>
          <cell r="B791" t="str">
            <v/>
          </cell>
          <cell r="C791" t="str">
            <v>25</v>
          </cell>
          <cell r="D791" t="str">
            <v>44</v>
          </cell>
          <cell r="E791">
            <v>84</v>
          </cell>
          <cell r="F791">
            <v>0</v>
          </cell>
          <cell r="G791" t="str">
            <v>NLS</v>
          </cell>
          <cell r="H791" t="str">
            <v>D1</v>
          </cell>
          <cell r="I791" t="str">
            <v>405</v>
          </cell>
          <cell r="J791" t="str">
            <v>SKN</v>
          </cell>
          <cell r="K791" t="str">
            <v>D1</v>
          </cell>
          <cell r="L791" t="str">
            <v>C71</v>
          </cell>
          <cell r="M791" t="str">
            <v>Tr­¬ng ThÞ Lan H­¬ng</v>
          </cell>
          <cell r="N791">
            <v>1</v>
          </cell>
          <cell r="O791" t="str">
            <v>150392</v>
          </cell>
          <cell r="P791" t="str">
            <v/>
          </cell>
          <cell r="Q791" t="str">
            <v>25</v>
          </cell>
          <cell r="R791" t="str">
            <v>06</v>
          </cell>
          <cell r="S791" t="str">
            <v/>
          </cell>
          <cell r="T791" t="str">
            <v>3</v>
          </cell>
          <cell r="U791" t="str">
            <v>2010</v>
          </cell>
          <cell r="V791" t="str">
            <v>25044</v>
          </cell>
          <cell r="W791" t="str">
            <v>25044</v>
          </cell>
          <cell r="X791" t="str">
            <v>25044</v>
          </cell>
          <cell r="Y791" t="str">
            <v>2NT</v>
          </cell>
          <cell r="Z791">
            <v>32654</v>
          </cell>
          <cell r="AA791" t="str">
            <v>0325</v>
          </cell>
          <cell r="AB791" t="str">
            <v>0375</v>
          </cell>
          <cell r="AC791" t="str">
            <v>0300</v>
          </cell>
          <cell r="AD791" t="str">
            <v>1000</v>
          </cell>
          <cell r="AE791" t="str">
            <v>1000</v>
          </cell>
          <cell r="AF791" t="str">
            <v>0325</v>
          </cell>
          <cell r="AG791" t="str">
            <v>0375</v>
          </cell>
          <cell r="AH791" t="str">
            <v>0300</v>
          </cell>
          <cell r="AI791" t="str">
            <v>1000</v>
          </cell>
          <cell r="AJ791" t="str">
            <v>1000</v>
          </cell>
          <cell r="AK791" t="b">
            <v>1</v>
          </cell>
          <cell r="AL791" t="str">
            <v>Tr­¬ng ThÞ Lan</v>
          </cell>
          <cell r="AM791" t="str">
            <v>H­¬ng</v>
          </cell>
          <cell r="AN791" t="str">
            <v>trubocng thi laan e</v>
          </cell>
          <cell r="AO791" t="str">
            <v>hubocng</v>
          </cell>
          <cell r="AP791">
            <v>20</v>
          </cell>
          <cell r="AQ791" t="str">
            <v>270020</v>
          </cell>
          <cell r="AR791" t="str">
            <v>NV2</v>
          </cell>
        </row>
        <row r="792">
          <cell r="A792" t="str">
            <v>270021</v>
          </cell>
          <cell r="B792" t="str">
            <v/>
          </cell>
          <cell r="C792" t="str">
            <v>25</v>
          </cell>
          <cell r="D792" t="str">
            <v>06</v>
          </cell>
          <cell r="E792">
            <v>5047</v>
          </cell>
          <cell r="F792">
            <v>0</v>
          </cell>
          <cell r="G792" t="str">
            <v>DQK</v>
          </cell>
          <cell r="H792" t="str">
            <v>D1</v>
          </cell>
          <cell r="I792" t="str">
            <v/>
          </cell>
          <cell r="J792" t="str">
            <v>SKN</v>
          </cell>
          <cell r="K792" t="str">
            <v>D1</v>
          </cell>
          <cell r="L792" t="str">
            <v>C71</v>
          </cell>
          <cell r="M792" t="str">
            <v>Phan ThÞ Trµ</v>
          </cell>
          <cell r="N792">
            <v>1</v>
          </cell>
          <cell r="O792" t="str">
            <v>040892</v>
          </cell>
          <cell r="P792" t="str">
            <v/>
          </cell>
          <cell r="Q792" t="str">
            <v>25</v>
          </cell>
          <cell r="R792" t="str">
            <v>07</v>
          </cell>
          <cell r="S792" t="str">
            <v/>
          </cell>
          <cell r="T792" t="str">
            <v>3</v>
          </cell>
          <cell r="U792" t="str">
            <v>2010</v>
          </cell>
          <cell r="V792" t="str">
            <v>25006</v>
          </cell>
          <cell r="W792" t="str">
            <v>25006</v>
          </cell>
          <cell r="X792" t="str">
            <v>25006</v>
          </cell>
          <cell r="Y792" t="str">
            <v>2</v>
          </cell>
          <cell r="Z792">
            <v>5689</v>
          </cell>
          <cell r="AA792" t="str">
            <v>0550</v>
          </cell>
          <cell r="AB792" t="str">
            <v>0225</v>
          </cell>
          <cell r="AC792" t="str">
            <v>0250</v>
          </cell>
          <cell r="AD792" t="str">
            <v>1025</v>
          </cell>
          <cell r="AE792" t="str">
            <v>1050</v>
          </cell>
          <cell r="AF792" t="str">
            <v>0550</v>
          </cell>
          <cell r="AG792" t="str">
            <v>0225</v>
          </cell>
          <cell r="AH792" t="str">
            <v>0250</v>
          </cell>
          <cell r="AI792" t="str">
            <v>1025</v>
          </cell>
          <cell r="AJ792" t="str">
            <v>1050</v>
          </cell>
          <cell r="AK792" t="b">
            <v>1</v>
          </cell>
          <cell r="AL792" t="str">
            <v>Phan ThÞ</v>
          </cell>
          <cell r="AM792" t="str">
            <v>Trµ</v>
          </cell>
          <cell r="AN792" t="str">
            <v>phaan thi e</v>
          </cell>
          <cell r="AO792" t="str">
            <v>traa a</v>
          </cell>
          <cell r="AP792">
            <v>21</v>
          </cell>
          <cell r="AQ792" t="str">
            <v>270021</v>
          </cell>
          <cell r="AR792" t="str">
            <v>NV2</v>
          </cell>
        </row>
        <row r="793">
          <cell r="A793" t="str">
            <v>270022</v>
          </cell>
          <cell r="B793" t="str">
            <v/>
          </cell>
          <cell r="C793" t="str">
            <v>25</v>
          </cell>
          <cell r="D793" t="str">
            <v>06</v>
          </cell>
          <cell r="E793">
            <v>5046</v>
          </cell>
          <cell r="F793">
            <v>0</v>
          </cell>
          <cell r="G793" t="str">
            <v>DQK</v>
          </cell>
          <cell r="H793" t="str">
            <v>D1</v>
          </cell>
          <cell r="I793" t="str">
            <v/>
          </cell>
          <cell r="J793" t="str">
            <v>SKN</v>
          </cell>
          <cell r="K793" t="str">
            <v>D1</v>
          </cell>
          <cell r="L793" t="str">
            <v>C71</v>
          </cell>
          <cell r="M793" t="str">
            <v>Hoµng ThÞ Mai Anh</v>
          </cell>
          <cell r="N793">
            <v>1</v>
          </cell>
          <cell r="O793" t="str">
            <v>100292</v>
          </cell>
          <cell r="P793" t="str">
            <v/>
          </cell>
          <cell r="Q793" t="str">
            <v>25</v>
          </cell>
          <cell r="R793" t="str">
            <v>07</v>
          </cell>
          <cell r="S793" t="str">
            <v/>
          </cell>
          <cell r="T793" t="str">
            <v>3</v>
          </cell>
          <cell r="U793" t="str">
            <v>2010</v>
          </cell>
          <cell r="V793" t="str">
            <v>25006</v>
          </cell>
          <cell r="W793" t="str">
            <v>25006</v>
          </cell>
          <cell r="X793" t="str">
            <v>25006</v>
          </cell>
          <cell r="Y793" t="str">
            <v>2</v>
          </cell>
          <cell r="Z793">
            <v>347</v>
          </cell>
          <cell r="AA793" t="str">
            <v>0450</v>
          </cell>
          <cell r="AB793" t="str">
            <v>0350</v>
          </cell>
          <cell r="AC793" t="str">
            <v>0300</v>
          </cell>
          <cell r="AD793" t="str">
            <v>1100</v>
          </cell>
          <cell r="AE793" t="str">
            <v>1100</v>
          </cell>
          <cell r="AF793" t="str">
            <v>0450</v>
          </cell>
          <cell r="AG793" t="str">
            <v>0350</v>
          </cell>
          <cell r="AH793" t="str">
            <v>0300</v>
          </cell>
          <cell r="AI793" t="str">
            <v>1100</v>
          </cell>
          <cell r="AJ793" t="str">
            <v>1100</v>
          </cell>
          <cell r="AK793" t="b">
            <v>1</v>
          </cell>
          <cell r="AL793" t="str">
            <v>Hoµng ThÞ Mai</v>
          </cell>
          <cell r="AM793" t="str">
            <v>Anh</v>
          </cell>
          <cell r="AN793" t="str">
            <v>hoaaang thi maai ae</v>
          </cell>
          <cell r="AO793" t="str">
            <v>aanh</v>
          </cell>
          <cell r="AP793">
            <v>22</v>
          </cell>
          <cell r="AQ793" t="str">
            <v>270022</v>
          </cell>
          <cell r="AR793" t="str">
            <v>NV2</v>
          </cell>
        </row>
        <row r="794">
          <cell r="A794" t="str">
            <v>270023</v>
          </cell>
          <cell r="B794" t="str">
            <v/>
          </cell>
          <cell r="C794" t="str">
            <v>25</v>
          </cell>
          <cell r="D794" t="str">
            <v>10</v>
          </cell>
          <cell r="E794">
            <v>89</v>
          </cell>
          <cell r="F794">
            <v>0</v>
          </cell>
          <cell r="G794" t="str">
            <v>MHN</v>
          </cell>
          <cell r="H794" t="str">
            <v>D1</v>
          </cell>
          <cell r="I794" t="str">
            <v>401</v>
          </cell>
          <cell r="J794" t="str">
            <v>SKN</v>
          </cell>
          <cell r="K794" t="str">
            <v>D1</v>
          </cell>
          <cell r="L794" t="str">
            <v>C71</v>
          </cell>
          <cell r="M794" t="str">
            <v>NguyÔn ThÞ V©n</v>
          </cell>
          <cell r="N794">
            <v>1</v>
          </cell>
          <cell r="O794" t="str">
            <v>070592</v>
          </cell>
          <cell r="P794" t="str">
            <v/>
          </cell>
          <cell r="Q794" t="str">
            <v>25</v>
          </cell>
          <cell r="R794" t="str">
            <v>07</v>
          </cell>
          <cell r="S794" t="str">
            <v/>
          </cell>
          <cell r="T794" t="str">
            <v>3</v>
          </cell>
          <cell r="U794" t="str">
            <v>2010</v>
          </cell>
          <cell r="V794" t="str">
            <v>25010</v>
          </cell>
          <cell r="W794" t="str">
            <v>25010</v>
          </cell>
          <cell r="X794" t="str">
            <v>25010</v>
          </cell>
          <cell r="Y794" t="str">
            <v>2</v>
          </cell>
          <cell r="Z794">
            <v>15350</v>
          </cell>
          <cell r="AA794" t="str">
            <v>0500</v>
          </cell>
          <cell r="AB794" t="str">
            <v>0200</v>
          </cell>
          <cell r="AC794" t="str">
            <v>0250</v>
          </cell>
          <cell r="AD794" t="str">
            <v>0950</v>
          </cell>
          <cell r="AE794" t="str">
            <v>0950</v>
          </cell>
          <cell r="AF794" t="str">
            <v>0500</v>
          </cell>
          <cell r="AG794" t="str">
            <v>0200</v>
          </cell>
          <cell r="AH794" t="str">
            <v>0250</v>
          </cell>
          <cell r="AI794" t="str">
            <v>0950</v>
          </cell>
          <cell r="AJ794" t="str">
            <v>0950</v>
          </cell>
          <cell r="AK794" t="b">
            <v>1</v>
          </cell>
          <cell r="AL794" t="str">
            <v>NguyÔn ThÞ</v>
          </cell>
          <cell r="AM794" t="str">
            <v>V©n</v>
          </cell>
          <cell r="AN794" t="str">
            <v>nguayebn thi ce</v>
          </cell>
          <cell r="AO794" t="str">
            <v>vacn</v>
          </cell>
          <cell r="AP794">
            <v>23</v>
          </cell>
          <cell r="AQ794" t="str">
            <v>270023</v>
          </cell>
          <cell r="AR794" t="str">
            <v>NV2</v>
          </cell>
        </row>
        <row r="795">
          <cell r="A795" t="str">
            <v>270024</v>
          </cell>
          <cell r="B795" t="str">
            <v/>
          </cell>
          <cell r="C795" t="str">
            <v>24</v>
          </cell>
          <cell r="D795" t="str">
            <v>62</v>
          </cell>
          <cell r="E795">
            <v>32314</v>
          </cell>
          <cell r="F795">
            <v>0</v>
          </cell>
          <cell r="G795" t="str">
            <v>DCN</v>
          </cell>
          <cell r="H795" t="str">
            <v>D1</v>
          </cell>
          <cell r="I795" t="str">
            <v>107</v>
          </cell>
          <cell r="J795" t="str">
            <v>SKN</v>
          </cell>
          <cell r="K795" t="str">
            <v>D1</v>
          </cell>
          <cell r="L795" t="str">
            <v>C71</v>
          </cell>
          <cell r="M795" t="str">
            <v>TrÇn ThÞ Mïi</v>
          </cell>
          <cell r="N795">
            <v>1</v>
          </cell>
          <cell r="O795" t="str">
            <v>010192</v>
          </cell>
          <cell r="P795" t="str">
            <v/>
          </cell>
          <cell r="Q795" t="str">
            <v>24</v>
          </cell>
          <cell r="R795" t="str">
            <v>06</v>
          </cell>
          <cell r="S795" t="str">
            <v/>
          </cell>
          <cell r="T795" t="str">
            <v>3</v>
          </cell>
          <cell r="U795" t="str">
            <v>2010</v>
          </cell>
          <cell r="V795" t="str">
            <v>24062</v>
          </cell>
          <cell r="W795" t="str">
            <v>24062</v>
          </cell>
          <cell r="X795" t="str">
            <v>24062</v>
          </cell>
          <cell r="Y795" t="str">
            <v>2NT</v>
          </cell>
          <cell r="Z795">
            <v>5417</v>
          </cell>
          <cell r="AA795" t="str">
            <v>0400</v>
          </cell>
          <cell r="AB795" t="str">
            <v>0350</v>
          </cell>
          <cell r="AC795" t="str">
            <v>0225</v>
          </cell>
          <cell r="AD795" t="str">
            <v>0975</v>
          </cell>
          <cell r="AE795" t="str">
            <v>1000</v>
          </cell>
          <cell r="AF795" t="str">
            <v>0400</v>
          </cell>
          <cell r="AG795" t="str">
            <v>0350</v>
          </cell>
          <cell r="AH795" t="str">
            <v>0225</v>
          </cell>
          <cell r="AI795" t="str">
            <v>0975</v>
          </cell>
          <cell r="AJ795" t="str">
            <v>1000</v>
          </cell>
          <cell r="AK795" t="b">
            <v>1</v>
          </cell>
          <cell r="AL795" t="str">
            <v>TrÇn ThÞ</v>
          </cell>
          <cell r="AM795" t="str">
            <v>Mïi</v>
          </cell>
          <cell r="AN795" t="str">
            <v>tracn thi ae</v>
          </cell>
          <cell r="AO795" t="str">
            <v>meai c</v>
          </cell>
          <cell r="AP795">
            <v>24</v>
          </cell>
          <cell r="AQ795" t="str">
            <v>270024</v>
          </cell>
          <cell r="AR795" t="str">
            <v>NV2</v>
          </cell>
        </row>
        <row r="796">
          <cell r="A796" t="str">
            <v>270025</v>
          </cell>
          <cell r="B796" t="str">
            <v/>
          </cell>
          <cell r="C796" t="str">
            <v>25</v>
          </cell>
          <cell r="D796" t="str">
            <v>78</v>
          </cell>
          <cell r="E796">
            <v>5559</v>
          </cell>
          <cell r="F796">
            <v>0</v>
          </cell>
          <cell r="G796" t="str">
            <v>SPH</v>
          </cell>
          <cell r="H796" t="str">
            <v>D1</v>
          </cell>
          <cell r="I796" t="str">
            <v/>
          </cell>
          <cell r="J796" t="str">
            <v>SKN</v>
          </cell>
          <cell r="K796" t="str">
            <v>D1</v>
          </cell>
          <cell r="L796" t="str">
            <v>C71</v>
          </cell>
          <cell r="M796" t="str">
            <v>Vò ThÞ HiÒn</v>
          </cell>
          <cell r="N796">
            <v>1</v>
          </cell>
          <cell r="O796" t="str">
            <v>140492</v>
          </cell>
          <cell r="P796" t="str">
            <v/>
          </cell>
          <cell r="Q796" t="str">
            <v>25</v>
          </cell>
          <cell r="R796" t="str">
            <v>10</v>
          </cell>
          <cell r="S796" t="str">
            <v/>
          </cell>
          <cell r="T796" t="str">
            <v>3</v>
          </cell>
          <cell r="U796" t="str">
            <v>2010</v>
          </cell>
          <cell r="V796" t="str">
            <v>25078</v>
          </cell>
          <cell r="W796" t="str">
            <v>25078</v>
          </cell>
          <cell r="X796" t="str">
            <v>25078</v>
          </cell>
          <cell r="Y796" t="str">
            <v>2NT</v>
          </cell>
          <cell r="Z796">
            <v>4191</v>
          </cell>
          <cell r="AA796" t="str">
            <v>0500</v>
          </cell>
          <cell r="AB796" t="str">
            <v>0125</v>
          </cell>
          <cell r="AC796" t="str">
            <v>0275</v>
          </cell>
          <cell r="AD796" t="str">
            <v>0900</v>
          </cell>
          <cell r="AE796" t="str">
            <v>0900</v>
          </cell>
          <cell r="AF796" t="str">
            <v>0500</v>
          </cell>
          <cell r="AG796" t="str">
            <v>0125</v>
          </cell>
          <cell r="AH796" t="str">
            <v>0275</v>
          </cell>
          <cell r="AI796" t="str">
            <v>0900</v>
          </cell>
          <cell r="AJ796" t="str">
            <v>0900</v>
          </cell>
          <cell r="AK796" t="b">
            <v>1</v>
          </cell>
          <cell r="AL796" t="str">
            <v>Vò ThÞ</v>
          </cell>
          <cell r="AM796" t="str">
            <v>HiÒn</v>
          </cell>
          <cell r="AN796" t="str">
            <v>veb thi ae</v>
          </cell>
          <cell r="AO796" t="str">
            <v>hiebn a</v>
          </cell>
          <cell r="AP796">
            <v>25</v>
          </cell>
          <cell r="AQ796" t="str">
            <v>270025</v>
          </cell>
          <cell r="AR796" t="str">
            <v>NV2</v>
          </cell>
        </row>
        <row r="797">
          <cell r="A797" t="str">
            <v>270026</v>
          </cell>
          <cell r="B797" t="str">
            <v/>
          </cell>
          <cell r="C797" t="str">
            <v>24</v>
          </cell>
          <cell r="D797" t="str">
            <v/>
          </cell>
          <cell r="E797">
            <v>35</v>
          </cell>
          <cell r="F797">
            <v>0</v>
          </cell>
          <cell r="G797" t="str">
            <v>DTF</v>
          </cell>
          <cell r="H797" t="str">
            <v>D1</v>
          </cell>
          <cell r="I797" t="str">
            <v>701</v>
          </cell>
          <cell r="J797" t="str">
            <v>SKN</v>
          </cell>
          <cell r="K797" t="str">
            <v>D1</v>
          </cell>
          <cell r="L797" t="str">
            <v/>
          </cell>
          <cell r="M797" t="str">
            <v>§ç Thµnh C«ng</v>
          </cell>
          <cell r="N797">
            <v>0</v>
          </cell>
          <cell r="O797" t="str">
            <v>290492</v>
          </cell>
          <cell r="P797" t="str">
            <v/>
          </cell>
          <cell r="Q797" t="str">
            <v>24</v>
          </cell>
          <cell r="R797" t="str">
            <v>04</v>
          </cell>
          <cell r="S797" t="str">
            <v/>
          </cell>
          <cell r="T797" t="str">
            <v>3</v>
          </cell>
          <cell r="U797" t="str">
            <v>2010</v>
          </cell>
          <cell r="V797" t="str">
            <v>24045</v>
          </cell>
          <cell r="W797" t="str">
            <v>24045</v>
          </cell>
          <cell r="X797" t="str">
            <v>24045</v>
          </cell>
          <cell r="Y797" t="str">
            <v>2NT</v>
          </cell>
          <cell r="Z797">
            <v>252</v>
          </cell>
          <cell r="AA797" t="str">
            <v>0525</v>
          </cell>
          <cell r="AB797" t="str">
            <v>0275</v>
          </cell>
          <cell r="AC797" t="str">
            <v>0325</v>
          </cell>
          <cell r="AD797" t="str">
            <v>1125</v>
          </cell>
          <cell r="AE797" t="str">
            <v>1150</v>
          </cell>
          <cell r="AF797" t="str">
            <v>0525</v>
          </cell>
          <cell r="AG797" t="str">
            <v>0275</v>
          </cell>
          <cell r="AH797" t="str">
            <v>0325</v>
          </cell>
          <cell r="AI797" t="str">
            <v>1125</v>
          </cell>
          <cell r="AJ797" t="str">
            <v>1150</v>
          </cell>
          <cell r="AK797" t="b">
            <v>1</v>
          </cell>
          <cell r="AL797" t="str">
            <v>§ç Thµnh</v>
          </cell>
          <cell r="AM797" t="str">
            <v>C«ng</v>
          </cell>
          <cell r="AN797" t="str">
            <v>dbac thaanh aa</v>
          </cell>
          <cell r="AO797" t="str">
            <v>cabng a</v>
          </cell>
          <cell r="AP797">
            <v>26</v>
          </cell>
          <cell r="AQ797" t="str">
            <v>270026</v>
          </cell>
          <cell r="AR797" t="str">
            <v>NV2</v>
          </cell>
        </row>
        <row r="798">
          <cell r="A798" t="str">
            <v>270027</v>
          </cell>
          <cell r="B798" t="str">
            <v/>
          </cell>
          <cell r="C798" t="str">
            <v>25</v>
          </cell>
          <cell r="D798" t="str">
            <v>44</v>
          </cell>
          <cell r="E798">
            <v>2572</v>
          </cell>
          <cell r="F798">
            <v>0</v>
          </cell>
          <cell r="G798" t="str">
            <v>TMA</v>
          </cell>
          <cell r="H798" t="str">
            <v>D1</v>
          </cell>
          <cell r="I798" t="str">
            <v>701</v>
          </cell>
          <cell r="J798" t="str">
            <v>SKN</v>
          </cell>
          <cell r="K798" t="str">
            <v>D1</v>
          </cell>
          <cell r="L798" t="str">
            <v>C71</v>
          </cell>
          <cell r="M798" t="str">
            <v>Ph¹m ThÞ Dung</v>
          </cell>
          <cell r="N798">
            <v>1</v>
          </cell>
          <cell r="O798" t="str">
            <v>060592</v>
          </cell>
          <cell r="P798" t="str">
            <v/>
          </cell>
          <cell r="Q798" t="str">
            <v>25</v>
          </cell>
          <cell r="R798" t="str">
            <v>06</v>
          </cell>
          <cell r="S798" t="str">
            <v/>
          </cell>
          <cell r="T798" t="str">
            <v>3</v>
          </cell>
          <cell r="U798" t="str">
            <v>2010</v>
          </cell>
          <cell r="V798" t="str">
            <v>25044</v>
          </cell>
          <cell r="W798" t="str">
            <v>25044</v>
          </cell>
          <cell r="X798" t="str">
            <v>25044</v>
          </cell>
          <cell r="Y798" t="str">
            <v>2NT</v>
          </cell>
          <cell r="Z798">
            <v>51033</v>
          </cell>
          <cell r="AA798" t="str">
            <v>0550</v>
          </cell>
          <cell r="AB798" t="str">
            <v>0275</v>
          </cell>
          <cell r="AC798" t="str">
            <v>0250</v>
          </cell>
          <cell r="AD798" t="str">
            <v>1075</v>
          </cell>
          <cell r="AE798" t="str">
            <v>1100</v>
          </cell>
          <cell r="AF798" t="str">
            <v>0550</v>
          </cell>
          <cell r="AG798" t="str">
            <v>0275</v>
          </cell>
          <cell r="AH798" t="str">
            <v>0250</v>
          </cell>
          <cell r="AI798" t="str">
            <v>1075</v>
          </cell>
          <cell r="AJ798" t="str">
            <v>1100</v>
          </cell>
          <cell r="AK798" t="b">
            <v>1</v>
          </cell>
          <cell r="AL798" t="str">
            <v>Ph¹m ThÞ</v>
          </cell>
          <cell r="AM798" t="str">
            <v>Dung</v>
          </cell>
          <cell r="AN798" t="str">
            <v>phaam thi ee</v>
          </cell>
          <cell r="AO798" t="str">
            <v>dauang</v>
          </cell>
          <cell r="AP798">
            <v>27</v>
          </cell>
          <cell r="AQ798" t="str">
            <v>270027</v>
          </cell>
          <cell r="AR798" t="str">
            <v>NV2</v>
          </cell>
        </row>
        <row r="799">
          <cell r="A799" t="str">
            <v>270028</v>
          </cell>
          <cell r="B799" t="str">
            <v/>
          </cell>
          <cell r="C799" t="str">
            <v>25</v>
          </cell>
          <cell r="D799" t="str">
            <v>01</v>
          </cell>
          <cell r="E799">
            <v>652</v>
          </cell>
          <cell r="F799">
            <v>0</v>
          </cell>
          <cell r="G799" t="str">
            <v>SPH</v>
          </cell>
          <cell r="H799" t="str">
            <v>D1</v>
          </cell>
          <cell r="I799" t="str">
            <v/>
          </cell>
          <cell r="J799" t="str">
            <v>SKN</v>
          </cell>
          <cell r="K799" t="str">
            <v>D1</v>
          </cell>
          <cell r="L799" t="str">
            <v>C71</v>
          </cell>
          <cell r="M799" t="str">
            <v>Ng« ThÞ Thu Trang</v>
          </cell>
          <cell r="N799">
            <v>1</v>
          </cell>
          <cell r="O799" t="str">
            <v>190991</v>
          </cell>
          <cell r="P799" t="str">
            <v/>
          </cell>
          <cell r="Q799" t="str">
            <v>25</v>
          </cell>
          <cell r="R799" t="str">
            <v>01</v>
          </cell>
          <cell r="S799" t="str">
            <v/>
          </cell>
          <cell r="T799" t="str">
            <v>3</v>
          </cell>
          <cell r="U799" t="str">
            <v>2009</v>
          </cell>
          <cell r="V799" t="str">
            <v>25009</v>
          </cell>
          <cell r="W799" t="str">
            <v>25009</v>
          </cell>
          <cell r="X799" t="str">
            <v>25009</v>
          </cell>
          <cell r="Y799" t="str">
            <v>2</v>
          </cell>
          <cell r="Z799">
            <v>4629</v>
          </cell>
          <cell r="AA799" t="str">
            <v>0500</v>
          </cell>
          <cell r="AB799" t="str">
            <v>0125</v>
          </cell>
          <cell r="AC799" t="str">
            <v>0425</v>
          </cell>
          <cell r="AD799" t="str">
            <v>1050</v>
          </cell>
          <cell r="AE799" t="str">
            <v>1050</v>
          </cell>
          <cell r="AF799" t="str">
            <v>0500</v>
          </cell>
          <cell r="AG799" t="str">
            <v>0125</v>
          </cell>
          <cell r="AH799" t="str">
            <v>0425</v>
          </cell>
          <cell r="AI799" t="str">
            <v>1050</v>
          </cell>
          <cell r="AJ799" t="str">
            <v>1050</v>
          </cell>
          <cell r="AK799" t="b">
            <v>1</v>
          </cell>
          <cell r="AL799" t="str">
            <v>Ng« ThÞ Thu</v>
          </cell>
          <cell r="AM799" t="str">
            <v>Trang</v>
          </cell>
          <cell r="AN799" t="str">
            <v>ngab thi thua ae</v>
          </cell>
          <cell r="AO799" t="str">
            <v>traang</v>
          </cell>
          <cell r="AP799">
            <v>28</v>
          </cell>
          <cell r="AQ799" t="str">
            <v>270028</v>
          </cell>
          <cell r="AR799" t="str">
            <v>NV2</v>
          </cell>
        </row>
        <row r="800">
          <cell r="A800" t="str">
            <v>270029</v>
          </cell>
          <cell r="B800" t="str">
            <v/>
          </cell>
          <cell r="C800" t="str">
            <v>25</v>
          </cell>
          <cell r="D800" t="str">
            <v>17</v>
          </cell>
          <cell r="E800">
            <v>390</v>
          </cell>
          <cell r="F800">
            <v>0</v>
          </cell>
          <cell r="G800" t="str">
            <v>DQK</v>
          </cell>
          <cell r="H800" t="str">
            <v>D1</v>
          </cell>
          <cell r="I800" t="str">
            <v>401</v>
          </cell>
          <cell r="J800" t="str">
            <v>SKN</v>
          </cell>
          <cell r="K800" t="str">
            <v>D1</v>
          </cell>
          <cell r="L800" t="str">
            <v>C71</v>
          </cell>
          <cell r="M800" t="str">
            <v>TrÇn Ngäc HiÓn</v>
          </cell>
          <cell r="N800">
            <v>0</v>
          </cell>
          <cell r="O800" t="str">
            <v>140192</v>
          </cell>
          <cell r="P800" t="str">
            <v/>
          </cell>
          <cell r="Q800" t="str">
            <v>25</v>
          </cell>
          <cell r="R800" t="str">
            <v>02</v>
          </cell>
          <cell r="S800" t="str">
            <v/>
          </cell>
          <cell r="T800" t="str">
            <v>3</v>
          </cell>
          <cell r="U800" t="str">
            <v>2010</v>
          </cell>
          <cell r="V800" t="str">
            <v>25017</v>
          </cell>
          <cell r="W800" t="str">
            <v>25017</v>
          </cell>
          <cell r="X800" t="str">
            <v>25017</v>
          </cell>
          <cell r="Y800" t="str">
            <v>2NT</v>
          </cell>
          <cell r="Z800">
            <v>1666</v>
          </cell>
          <cell r="AA800" t="str">
            <v>0475</v>
          </cell>
          <cell r="AB800" t="str">
            <v>0200</v>
          </cell>
          <cell r="AC800" t="str">
            <v>0275</v>
          </cell>
          <cell r="AD800" t="str">
            <v>0950</v>
          </cell>
          <cell r="AE800" t="str">
            <v>0950</v>
          </cell>
          <cell r="AF800" t="str">
            <v>0475</v>
          </cell>
          <cell r="AG800" t="str">
            <v>0200</v>
          </cell>
          <cell r="AH800" t="str">
            <v>0275</v>
          </cell>
          <cell r="AI800" t="str">
            <v>0950</v>
          </cell>
          <cell r="AJ800" t="str">
            <v>0950</v>
          </cell>
          <cell r="AK800" t="b">
            <v>1</v>
          </cell>
          <cell r="AL800" t="str">
            <v>TrÇn Ngäc</v>
          </cell>
          <cell r="AM800" t="str">
            <v>HiÓn</v>
          </cell>
          <cell r="AN800" t="str">
            <v>tracn ngoac ae</v>
          </cell>
          <cell r="AO800" t="str">
            <v>hiebn b</v>
          </cell>
          <cell r="AP800">
            <v>29</v>
          </cell>
          <cell r="AQ800" t="str">
            <v>270029</v>
          </cell>
          <cell r="AR800" t="str">
            <v>NV2</v>
          </cell>
        </row>
        <row r="801">
          <cell r="A801" t="str">
            <v>270030</v>
          </cell>
          <cell r="B801" t="str">
            <v/>
          </cell>
          <cell r="C801" t="str">
            <v>25</v>
          </cell>
          <cell r="D801" t="str">
            <v>46</v>
          </cell>
          <cell r="E801">
            <v>2934</v>
          </cell>
          <cell r="F801">
            <v>0</v>
          </cell>
          <cell r="G801" t="str">
            <v>THP</v>
          </cell>
          <cell r="H801" t="str">
            <v>D1</v>
          </cell>
          <cell r="I801" t="str">
            <v>453</v>
          </cell>
          <cell r="J801" t="str">
            <v>SKN</v>
          </cell>
          <cell r="K801" t="str">
            <v>D1</v>
          </cell>
          <cell r="L801" t="str">
            <v>C71</v>
          </cell>
          <cell r="M801" t="str">
            <v>Hoµng ThÞ Th¾m</v>
          </cell>
          <cell r="N801">
            <v>1</v>
          </cell>
          <cell r="O801" t="str">
            <v>270992</v>
          </cell>
          <cell r="P801" t="str">
            <v/>
          </cell>
          <cell r="Q801" t="str">
            <v>25</v>
          </cell>
          <cell r="R801" t="str">
            <v>06</v>
          </cell>
          <cell r="S801" t="str">
            <v/>
          </cell>
          <cell r="T801" t="str">
            <v>3</v>
          </cell>
          <cell r="U801" t="str">
            <v>2010</v>
          </cell>
          <cell r="V801" t="str">
            <v>25046</v>
          </cell>
          <cell r="W801" t="str">
            <v>25046</v>
          </cell>
          <cell r="X801" t="str">
            <v>25046</v>
          </cell>
          <cell r="Y801" t="str">
            <v>2NT</v>
          </cell>
          <cell r="Z801">
            <v>17031</v>
          </cell>
          <cell r="AA801" t="str">
            <v>0500</v>
          </cell>
          <cell r="AB801" t="str">
            <v>0200</v>
          </cell>
          <cell r="AC801" t="str">
            <v>0250</v>
          </cell>
          <cell r="AD801" t="str">
            <v>0950</v>
          </cell>
          <cell r="AE801" t="str">
            <v>0950</v>
          </cell>
          <cell r="AF801" t="str">
            <v>0500</v>
          </cell>
          <cell r="AG801" t="str">
            <v>0200</v>
          </cell>
          <cell r="AH801" t="str">
            <v>0250</v>
          </cell>
          <cell r="AI801" t="str">
            <v>0950</v>
          </cell>
          <cell r="AJ801" t="str">
            <v>0950</v>
          </cell>
          <cell r="AK801" t="b">
            <v>1</v>
          </cell>
          <cell r="AL801" t="str">
            <v>Hoµng ThÞ</v>
          </cell>
          <cell r="AM801" t="str">
            <v>Th¾m</v>
          </cell>
          <cell r="AN801" t="str">
            <v>hoaaang thi ae</v>
          </cell>
          <cell r="AO801" t="str">
            <v>thabm d</v>
          </cell>
          <cell r="AP801">
            <v>30</v>
          </cell>
          <cell r="AQ801" t="str">
            <v>270030</v>
          </cell>
          <cell r="AR801" t="str">
            <v>NV2</v>
          </cell>
        </row>
        <row r="802">
          <cell r="A802" t="str">
            <v>270031</v>
          </cell>
          <cell r="B802" t="str">
            <v/>
          </cell>
          <cell r="C802" t="str">
            <v>25</v>
          </cell>
          <cell r="D802" t="str">
            <v>69</v>
          </cell>
          <cell r="E802">
            <v>0</v>
          </cell>
          <cell r="F802">
            <v>0</v>
          </cell>
          <cell r="G802" t="str">
            <v>DMS</v>
          </cell>
          <cell r="H802" t="str">
            <v>D1</v>
          </cell>
          <cell r="I802" t="str">
            <v>407</v>
          </cell>
          <cell r="J802" t="str">
            <v>SKN</v>
          </cell>
          <cell r="K802" t="str">
            <v>D1</v>
          </cell>
          <cell r="L802" t="str">
            <v>C71</v>
          </cell>
          <cell r="M802" t="str">
            <v>TrÇn Duy Kh¸nh</v>
          </cell>
          <cell r="N802">
            <v>0</v>
          </cell>
          <cell r="O802" t="str">
            <v>120992</v>
          </cell>
          <cell r="P802" t="str">
            <v/>
          </cell>
          <cell r="Q802" t="str">
            <v>25</v>
          </cell>
          <cell r="R802" t="str">
            <v>09</v>
          </cell>
          <cell r="S802" t="str">
            <v/>
          </cell>
          <cell r="T802" t="str">
            <v>3</v>
          </cell>
          <cell r="U802" t="str">
            <v>2010</v>
          </cell>
          <cell r="V802" t="str">
            <v>25069</v>
          </cell>
          <cell r="W802" t="str">
            <v>25069</v>
          </cell>
          <cell r="X802" t="str">
            <v>25069</v>
          </cell>
          <cell r="Y802" t="str">
            <v>2NT</v>
          </cell>
          <cell r="Z802">
            <v>3981</v>
          </cell>
          <cell r="AA802" t="str">
            <v>0625</v>
          </cell>
          <cell r="AB802" t="str">
            <v>0050</v>
          </cell>
          <cell r="AC802" t="str">
            <v>0225</v>
          </cell>
          <cell r="AD802" t="str">
            <v>0900</v>
          </cell>
          <cell r="AE802" t="str">
            <v>0900</v>
          </cell>
          <cell r="AF802" t="str">
            <v>0625</v>
          </cell>
          <cell r="AG802" t="str">
            <v>0050</v>
          </cell>
          <cell r="AH802" t="str">
            <v>0225</v>
          </cell>
          <cell r="AI802" t="str">
            <v>0900</v>
          </cell>
          <cell r="AJ802" t="str">
            <v>0900</v>
          </cell>
          <cell r="AK802" t="b">
            <v>1</v>
          </cell>
          <cell r="AL802" t="str">
            <v>TrÇn Duy</v>
          </cell>
          <cell r="AM802" t="str">
            <v>Kh¸nh</v>
          </cell>
          <cell r="AN802" t="str">
            <v>tracn dauay a</v>
          </cell>
          <cell r="AO802" t="str">
            <v>khaanh d</v>
          </cell>
          <cell r="AP802">
            <v>31</v>
          </cell>
          <cell r="AQ802" t="str">
            <v>270031</v>
          </cell>
          <cell r="AR802" t="str">
            <v>NV2</v>
          </cell>
        </row>
        <row r="803">
          <cell r="A803" t="str">
            <v>270032</v>
          </cell>
          <cell r="B803" t="str">
            <v/>
          </cell>
          <cell r="C803" t="str">
            <v>25</v>
          </cell>
          <cell r="D803" t="str">
            <v>43</v>
          </cell>
          <cell r="E803">
            <v>1112</v>
          </cell>
          <cell r="F803">
            <v>0</v>
          </cell>
          <cell r="G803" t="str">
            <v>DCN</v>
          </cell>
          <cell r="H803" t="str">
            <v>D1</v>
          </cell>
          <cell r="I803" t="str">
            <v>118</v>
          </cell>
          <cell r="J803" t="str">
            <v>SKN</v>
          </cell>
          <cell r="K803" t="str">
            <v>D1</v>
          </cell>
          <cell r="L803" t="str">
            <v>C71</v>
          </cell>
          <cell r="M803" t="str">
            <v>§ç ThÞ BÝch NhËt</v>
          </cell>
          <cell r="N803">
            <v>1</v>
          </cell>
          <cell r="O803" t="str">
            <v>120192</v>
          </cell>
          <cell r="P803" t="str">
            <v/>
          </cell>
          <cell r="Q803" t="str">
            <v>25</v>
          </cell>
          <cell r="R803" t="str">
            <v>06</v>
          </cell>
          <cell r="S803" t="str">
            <v/>
          </cell>
          <cell r="T803" t="str">
            <v>3</v>
          </cell>
          <cell r="U803" t="str">
            <v>2010</v>
          </cell>
          <cell r="V803" t="str">
            <v>25043</v>
          </cell>
          <cell r="W803" t="str">
            <v>25043</v>
          </cell>
          <cell r="X803" t="str">
            <v>25043</v>
          </cell>
          <cell r="Y803" t="str">
            <v>2NT</v>
          </cell>
          <cell r="Z803">
            <v>6130</v>
          </cell>
          <cell r="AA803" t="str">
            <v>0450</v>
          </cell>
          <cell r="AB803" t="str">
            <v>0300</v>
          </cell>
          <cell r="AC803" t="str">
            <v>0250</v>
          </cell>
          <cell r="AD803" t="str">
            <v>1000</v>
          </cell>
          <cell r="AE803" t="str">
            <v>1000</v>
          </cell>
          <cell r="AF803" t="str">
            <v>0450</v>
          </cell>
          <cell r="AG803" t="str">
            <v>0300</v>
          </cell>
          <cell r="AH803" t="str">
            <v>0250</v>
          </cell>
          <cell r="AI803" t="str">
            <v>1000</v>
          </cell>
          <cell r="AJ803" t="str">
            <v>1000</v>
          </cell>
          <cell r="AK803" t="b">
            <v>1</v>
          </cell>
          <cell r="AL803" t="str">
            <v>§ç ThÞ BÝch</v>
          </cell>
          <cell r="AM803" t="str">
            <v>NhËt</v>
          </cell>
          <cell r="AN803" t="str">
            <v>dbac thi bich aed</v>
          </cell>
          <cell r="AO803" t="str">
            <v>nhact e</v>
          </cell>
          <cell r="AP803">
            <v>32</v>
          </cell>
          <cell r="AQ803" t="str">
            <v>270032</v>
          </cell>
          <cell r="AR803" t="str">
            <v>NV2</v>
          </cell>
        </row>
        <row r="804">
          <cell r="A804" t="str">
            <v>270033</v>
          </cell>
          <cell r="B804" t="str">
            <v/>
          </cell>
          <cell r="C804" t="str">
            <v>25</v>
          </cell>
          <cell r="D804" t="str">
            <v>46</v>
          </cell>
          <cell r="E804">
            <v>1134</v>
          </cell>
          <cell r="F804">
            <v>0</v>
          </cell>
          <cell r="G804" t="str">
            <v>DCN</v>
          </cell>
          <cell r="H804" t="str">
            <v>D1</v>
          </cell>
          <cell r="I804" t="str">
            <v>107</v>
          </cell>
          <cell r="J804" t="str">
            <v>SKN</v>
          </cell>
          <cell r="K804" t="str">
            <v>D1</v>
          </cell>
          <cell r="L804" t="str">
            <v>C71</v>
          </cell>
          <cell r="M804" t="str">
            <v>§oµn ThÞ Ho¹t</v>
          </cell>
          <cell r="N804">
            <v>1</v>
          </cell>
          <cell r="O804" t="str">
            <v>250292</v>
          </cell>
          <cell r="P804" t="str">
            <v/>
          </cell>
          <cell r="Q804" t="str">
            <v>25</v>
          </cell>
          <cell r="R804" t="str">
            <v>06</v>
          </cell>
          <cell r="S804" t="str">
            <v/>
          </cell>
          <cell r="T804" t="str">
            <v>3</v>
          </cell>
          <cell r="U804" t="str">
            <v>2010</v>
          </cell>
          <cell r="V804" t="str">
            <v>25046</v>
          </cell>
          <cell r="W804" t="str">
            <v>25046</v>
          </cell>
          <cell r="X804" t="str">
            <v>25046</v>
          </cell>
          <cell r="Y804" t="str">
            <v>2NT</v>
          </cell>
          <cell r="Z804">
            <v>3142</v>
          </cell>
          <cell r="AA804" t="str">
            <v>0450</v>
          </cell>
          <cell r="AB804" t="str">
            <v>0400</v>
          </cell>
          <cell r="AC804" t="str">
            <v>0250</v>
          </cell>
          <cell r="AD804" t="str">
            <v>1100</v>
          </cell>
          <cell r="AE804" t="str">
            <v>1100</v>
          </cell>
          <cell r="AF804" t="str">
            <v>0450</v>
          </cell>
          <cell r="AG804" t="str">
            <v>0400</v>
          </cell>
          <cell r="AH804" t="str">
            <v>0250</v>
          </cell>
          <cell r="AI804" t="str">
            <v>1100</v>
          </cell>
          <cell r="AJ804" t="str">
            <v>1100</v>
          </cell>
          <cell r="AK804" t="b">
            <v>1</v>
          </cell>
          <cell r="AL804" t="str">
            <v>§oµn ThÞ</v>
          </cell>
          <cell r="AM804" t="str">
            <v>Ho¹t</v>
          </cell>
          <cell r="AN804" t="str">
            <v>dboaaan thi ae</v>
          </cell>
          <cell r="AO804" t="str">
            <v>hoaaat e</v>
          </cell>
          <cell r="AP804">
            <v>33</v>
          </cell>
          <cell r="AQ804" t="str">
            <v>270033</v>
          </cell>
          <cell r="AR804" t="str">
            <v>NV2</v>
          </cell>
        </row>
        <row r="805">
          <cell r="A805" t="str">
            <v>270034</v>
          </cell>
          <cell r="B805" t="str">
            <v/>
          </cell>
          <cell r="C805" t="str">
            <v>25</v>
          </cell>
          <cell r="D805" t="str">
            <v>05</v>
          </cell>
          <cell r="E805">
            <v>4391</v>
          </cell>
          <cell r="F805">
            <v>0</v>
          </cell>
          <cell r="G805" t="str">
            <v>MHN</v>
          </cell>
          <cell r="H805" t="str">
            <v>D1</v>
          </cell>
          <cell r="I805" t="str">
            <v>402</v>
          </cell>
          <cell r="J805" t="str">
            <v>SKN</v>
          </cell>
          <cell r="K805" t="str">
            <v>D1</v>
          </cell>
          <cell r="L805" t="str">
            <v>C71</v>
          </cell>
          <cell r="M805" t="str">
            <v>§inh Th¸i Ngäc</v>
          </cell>
          <cell r="N805">
            <v>1</v>
          </cell>
          <cell r="O805" t="str">
            <v>020792</v>
          </cell>
          <cell r="P805" t="str">
            <v/>
          </cell>
          <cell r="Q805" t="str">
            <v>25</v>
          </cell>
          <cell r="R805" t="str">
            <v>01</v>
          </cell>
          <cell r="S805" t="str">
            <v/>
          </cell>
          <cell r="T805" t="str">
            <v>3</v>
          </cell>
          <cell r="U805" t="str">
            <v>2010</v>
          </cell>
          <cell r="V805" t="str">
            <v>25005</v>
          </cell>
          <cell r="W805" t="str">
            <v>25005</v>
          </cell>
          <cell r="X805" t="str">
            <v>25005</v>
          </cell>
          <cell r="Y805" t="str">
            <v>2</v>
          </cell>
          <cell r="Z805">
            <v>16803</v>
          </cell>
          <cell r="AA805" t="str">
            <v>0600</v>
          </cell>
          <cell r="AB805" t="str">
            <v>0275</v>
          </cell>
          <cell r="AC805" t="str">
            <v>0275</v>
          </cell>
          <cell r="AD805" t="str">
            <v>1150</v>
          </cell>
          <cell r="AE805" t="str">
            <v>1150</v>
          </cell>
          <cell r="AF805" t="str">
            <v>0600</v>
          </cell>
          <cell r="AG805" t="str">
            <v>0275</v>
          </cell>
          <cell r="AH805" t="str">
            <v>0275</v>
          </cell>
          <cell r="AI805" t="str">
            <v>1150</v>
          </cell>
          <cell r="AJ805" t="str">
            <v>1150</v>
          </cell>
          <cell r="AK805" t="b">
            <v>1</v>
          </cell>
          <cell r="AL805" t="str">
            <v>§inh Th¸i</v>
          </cell>
          <cell r="AM805" t="str">
            <v>Ngäc</v>
          </cell>
          <cell r="AN805" t="str">
            <v>dbinh thaai d</v>
          </cell>
          <cell r="AO805" t="str">
            <v>ngoac e</v>
          </cell>
          <cell r="AP805">
            <v>34</v>
          </cell>
          <cell r="AQ805" t="str">
            <v>270034</v>
          </cell>
          <cell r="AR805" t="str">
            <v>NV2</v>
          </cell>
        </row>
        <row r="806">
          <cell r="A806" t="str">
            <v>300001</v>
          </cell>
          <cell r="B806" t="str">
            <v/>
          </cell>
          <cell r="C806" t="str">
            <v>27</v>
          </cell>
          <cell r="D806" t="str">
            <v>01</v>
          </cell>
          <cell r="E806">
            <v>181</v>
          </cell>
          <cell r="F806">
            <v>0</v>
          </cell>
          <cell r="G806" t="str">
            <v>DCN</v>
          </cell>
          <cell r="H806" t="str">
            <v>A</v>
          </cell>
          <cell r="I806" t="str">
            <v>103</v>
          </cell>
          <cell r="J806" t="str">
            <v>SKN</v>
          </cell>
          <cell r="K806" t="str">
            <v>A</v>
          </cell>
          <cell r="L806" t="str">
            <v>103</v>
          </cell>
          <cell r="M806" t="str">
            <v>§µo §øc Dòng</v>
          </cell>
          <cell r="N806">
            <v>0</v>
          </cell>
          <cell r="O806" t="str">
            <v>250989</v>
          </cell>
          <cell r="P806" t="str">
            <v/>
          </cell>
          <cell r="Q806" t="str">
            <v>27</v>
          </cell>
          <cell r="R806" t="str">
            <v>01</v>
          </cell>
          <cell r="S806" t="str">
            <v>03</v>
          </cell>
          <cell r="T806" t="str">
            <v>1</v>
          </cell>
          <cell r="U806" t="str">
            <v>2007</v>
          </cell>
          <cell r="V806" t="str">
            <v>27013</v>
          </cell>
          <cell r="W806" t="str">
            <v>27013</v>
          </cell>
          <cell r="X806" t="str">
            <v>27013</v>
          </cell>
          <cell r="Y806" t="str">
            <v>2</v>
          </cell>
          <cell r="Z806">
            <v>7501</v>
          </cell>
          <cell r="AA806" t="str">
            <v>0225</v>
          </cell>
          <cell r="AB806" t="str">
            <v>0500</v>
          </cell>
          <cell r="AC806" t="str">
            <v>0525</v>
          </cell>
          <cell r="AD806" t="str">
            <v>1250</v>
          </cell>
          <cell r="AE806" t="str">
            <v>1250</v>
          </cell>
          <cell r="AF806" t="str">
            <v>0225</v>
          </cell>
          <cell r="AG806" t="str">
            <v>0500</v>
          </cell>
          <cell r="AH806" t="str">
            <v>0525</v>
          </cell>
          <cell r="AI806" t="str">
            <v>1250</v>
          </cell>
          <cell r="AJ806" t="str">
            <v>1250</v>
          </cell>
          <cell r="AK806" t="b">
            <v>1</v>
          </cell>
          <cell r="AL806" t="str">
            <v>§µo §øc</v>
          </cell>
          <cell r="AM806" t="str">
            <v>Dòng</v>
          </cell>
          <cell r="AN806" t="str">
            <v>dbaaoa dbic ab</v>
          </cell>
          <cell r="AO806" t="str">
            <v>daebng a</v>
          </cell>
          <cell r="AP806">
            <v>1</v>
          </cell>
          <cell r="AQ806" t="str">
            <v>300001</v>
          </cell>
          <cell r="AR806" t="str">
            <v>NV3</v>
          </cell>
        </row>
        <row r="807">
          <cell r="A807" t="str">
            <v>300002</v>
          </cell>
          <cell r="B807" t="str">
            <v/>
          </cell>
          <cell r="C807" t="str">
            <v>26</v>
          </cell>
          <cell r="D807" t="str">
            <v>11</v>
          </cell>
          <cell r="E807">
            <v>381</v>
          </cell>
          <cell r="F807">
            <v>0</v>
          </cell>
          <cell r="G807" t="str">
            <v>XDA</v>
          </cell>
          <cell r="H807" t="str">
            <v>A</v>
          </cell>
          <cell r="I807" t="str">
            <v>103</v>
          </cell>
          <cell r="J807" t="str">
            <v>SKN</v>
          </cell>
          <cell r="K807" t="str">
            <v>A</v>
          </cell>
          <cell r="L807" t="str">
            <v>102</v>
          </cell>
          <cell r="M807" t="str">
            <v>NguyÔn TiÕn §Þnh</v>
          </cell>
          <cell r="N807">
            <v>0</v>
          </cell>
          <cell r="O807" t="str">
            <v>200892</v>
          </cell>
          <cell r="P807" t="str">
            <v/>
          </cell>
          <cell r="Q807" t="str">
            <v>26</v>
          </cell>
          <cell r="R807" t="str">
            <v>02</v>
          </cell>
          <cell r="S807" t="str">
            <v/>
          </cell>
          <cell r="T807" t="str">
            <v>3</v>
          </cell>
          <cell r="U807" t="str">
            <v>2010</v>
          </cell>
          <cell r="V807" t="str">
            <v>26011</v>
          </cell>
          <cell r="W807" t="str">
            <v>26011</v>
          </cell>
          <cell r="X807" t="str">
            <v>26011</v>
          </cell>
          <cell r="Y807" t="str">
            <v>2NT</v>
          </cell>
          <cell r="Z807">
            <v>9823</v>
          </cell>
          <cell r="AA807" t="str">
            <v>0600</v>
          </cell>
          <cell r="AB807" t="str">
            <v>0450</v>
          </cell>
          <cell r="AC807" t="str">
            <v>0350</v>
          </cell>
          <cell r="AD807" t="str">
            <v>1400</v>
          </cell>
          <cell r="AE807" t="str">
            <v>1400</v>
          </cell>
          <cell r="AF807" t="str">
            <v>0600</v>
          </cell>
          <cell r="AG807" t="str">
            <v>0450</v>
          </cell>
          <cell r="AH807" t="str">
            <v>0350</v>
          </cell>
          <cell r="AI807" t="str">
            <v>1400</v>
          </cell>
          <cell r="AJ807" t="str">
            <v>1400</v>
          </cell>
          <cell r="AK807" t="b">
            <v>1</v>
          </cell>
          <cell r="AL807" t="str">
            <v>NguyÔn TiÕn</v>
          </cell>
          <cell r="AM807" t="str">
            <v>§Þnh</v>
          </cell>
          <cell r="AN807" t="str">
            <v>nguayebn tiebn cd</v>
          </cell>
          <cell r="AO807" t="str">
            <v>dbinh e</v>
          </cell>
          <cell r="AP807">
            <v>2</v>
          </cell>
          <cell r="AQ807" t="str">
            <v>300002</v>
          </cell>
          <cell r="AR807" t="str">
            <v>NV3</v>
          </cell>
        </row>
        <row r="808">
          <cell r="A808" t="str">
            <v>300003</v>
          </cell>
          <cell r="B808" t="str">
            <v/>
          </cell>
          <cell r="C808" t="str">
            <v>25</v>
          </cell>
          <cell r="D808" t="str">
            <v>62</v>
          </cell>
          <cell r="E808">
            <v>512</v>
          </cell>
          <cell r="F808">
            <v>0</v>
          </cell>
          <cell r="G808" t="str">
            <v>GHA</v>
          </cell>
          <cell r="H808" t="str">
            <v>A</v>
          </cell>
          <cell r="I808" t="str">
            <v>101</v>
          </cell>
          <cell r="J808" t="str">
            <v>SKN</v>
          </cell>
          <cell r="K808" t="str">
            <v>A</v>
          </cell>
          <cell r="L808" t="str">
            <v>102</v>
          </cell>
          <cell r="M808" t="str">
            <v>§ç Trung HiÕu</v>
          </cell>
          <cell r="N808">
            <v>0</v>
          </cell>
          <cell r="O808" t="str">
            <v>101092</v>
          </cell>
          <cell r="P808" t="str">
            <v/>
          </cell>
          <cell r="Q808" t="str">
            <v>25</v>
          </cell>
          <cell r="R808" t="str">
            <v>08</v>
          </cell>
          <cell r="S808" t="str">
            <v/>
          </cell>
          <cell r="T808" t="str">
            <v>3</v>
          </cell>
          <cell r="U808" t="str">
            <v>2010</v>
          </cell>
          <cell r="V808" t="str">
            <v>25062</v>
          </cell>
          <cell r="W808" t="str">
            <v>25062</v>
          </cell>
          <cell r="X808" t="str">
            <v>25062</v>
          </cell>
          <cell r="Y808" t="str">
            <v>2NT</v>
          </cell>
          <cell r="Z808">
            <v>4369</v>
          </cell>
          <cell r="AA808" t="str">
            <v>0450</v>
          </cell>
          <cell r="AB808" t="str">
            <v>0325</v>
          </cell>
          <cell r="AC808" t="str">
            <v>0600</v>
          </cell>
          <cell r="AD808" t="str">
            <v>1375</v>
          </cell>
          <cell r="AE808" t="str">
            <v>1400</v>
          </cell>
          <cell r="AF808" t="str">
            <v>0450</v>
          </cell>
          <cell r="AG808" t="str">
            <v>0325</v>
          </cell>
          <cell r="AH808" t="str">
            <v>0600</v>
          </cell>
          <cell r="AI808" t="str">
            <v>1375</v>
          </cell>
          <cell r="AJ808" t="str">
            <v>1400</v>
          </cell>
          <cell r="AK808" t="b">
            <v>1</v>
          </cell>
          <cell r="AL808" t="str">
            <v>§ç Trung</v>
          </cell>
          <cell r="AM808" t="str">
            <v>HiÕu</v>
          </cell>
          <cell r="AN808" t="str">
            <v>dbac truang a</v>
          </cell>
          <cell r="AO808" t="str">
            <v>hiebua d</v>
          </cell>
          <cell r="AP808">
            <v>3</v>
          </cell>
          <cell r="AQ808" t="str">
            <v>300003</v>
          </cell>
          <cell r="AR808" t="str">
            <v>NV3</v>
          </cell>
        </row>
        <row r="809">
          <cell r="A809" t="str">
            <v>300004</v>
          </cell>
          <cell r="B809" t="str">
            <v/>
          </cell>
          <cell r="C809" t="str">
            <v>99</v>
          </cell>
          <cell r="D809" t="str">
            <v>99</v>
          </cell>
          <cell r="E809">
            <v>3319</v>
          </cell>
          <cell r="F809">
            <v>0</v>
          </cell>
          <cell r="G809" t="str">
            <v>TMA</v>
          </cell>
          <cell r="H809" t="str">
            <v>A</v>
          </cell>
          <cell r="I809" t="str">
            <v>404</v>
          </cell>
          <cell r="J809" t="str">
            <v>SKN</v>
          </cell>
          <cell r="K809" t="str">
            <v>A</v>
          </cell>
          <cell r="L809" t="str">
            <v>107</v>
          </cell>
          <cell r="M809" t="str">
            <v>TrÇn H÷u Thiªm</v>
          </cell>
          <cell r="N809">
            <v>0</v>
          </cell>
          <cell r="O809" t="str">
            <v>080189</v>
          </cell>
          <cell r="P809" t="str">
            <v/>
          </cell>
          <cell r="Q809" t="str">
            <v>25</v>
          </cell>
          <cell r="R809" t="str">
            <v>09</v>
          </cell>
          <cell r="S809" t="str">
            <v/>
          </cell>
          <cell r="T809" t="str">
            <v>3</v>
          </cell>
          <cell r="U809" t="str">
            <v>2008</v>
          </cell>
          <cell r="V809" t="str">
            <v>25068</v>
          </cell>
          <cell r="W809" t="str">
            <v>25068</v>
          </cell>
          <cell r="X809" t="str">
            <v>25068</v>
          </cell>
          <cell r="Y809" t="str">
            <v>2NT</v>
          </cell>
          <cell r="Z809">
            <v>11795</v>
          </cell>
          <cell r="AA809" t="str">
            <v>0550</v>
          </cell>
          <cell r="AB809" t="str">
            <v>0475</v>
          </cell>
          <cell r="AC809" t="str">
            <v>0575</v>
          </cell>
          <cell r="AD809" t="str">
            <v>1600</v>
          </cell>
          <cell r="AE809" t="str">
            <v>1600</v>
          </cell>
          <cell r="AF809" t="str">
            <v>0550</v>
          </cell>
          <cell r="AG809" t="str">
            <v>0475</v>
          </cell>
          <cell r="AH809" t="str">
            <v>0575</v>
          </cell>
          <cell r="AI809" t="str">
            <v>1600</v>
          </cell>
          <cell r="AJ809" t="str">
            <v>1600</v>
          </cell>
          <cell r="AK809" t="b">
            <v>1</v>
          </cell>
          <cell r="AL809" t="str">
            <v>TrÇn H÷u</v>
          </cell>
          <cell r="AM809" t="str">
            <v>Thiªm</v>
          </cell>
          <cell r="AN809" t="str">
            <v>tracn hubua ac</v>
          </cell>
          <cell r="AO809" t="str">
            <v>thiebm</v>
          </cell>
          <cell r="AP809">
            <v>4</v>
          </cell>
          <cell r="AQ809" t="str">
            <v>300004</v>
          </cell>
          <cell r="AR809" t="str">
            <v>NV3</v>
          </cell>
        </row>
        <row r="810">
          <cell r="A810" t="str">
            <v>300005</v>
          </cell>
          <cell r="B810" t="str">
            <v/>
          </cell>
          <cell r="C810" t="str">
            <v>25</v>
          </cell>
          <cell r="D810" t="str">
            <v>35</v>
          </cell>
          <cell r="E810">
            <v>2972</v>
          </cell>
          <cell r="F810">
            <v>0</v>
          </cell>
          <cell r="G810" t="str">
            <v>GHA</v>
          </cell>
          <cell r="H810" t="str">
            <v>A</v>
          </cell>
          <cell r="I810" t="str">
            <v>404</v>
          </cell>
          <cell r="J810" t="str">
            <v>SKN</v>
          </cell>
          <cell r="K810" t="str">
            <v>A</v>
          </cell>
          <cell r="L810" t="str">
            <v>101</v>
          </cell>
          <cell r="M810" t="str">
            <v>Ng« ThÞ Trang</v>
          </cell>
          <cell r="N810">
            <v>1</v>
          </cell>
          <cell r="O810" t="str">
            <v>030892</v>
          </cell>
          <cell r="P810" t="str">
            <v/>
          </cell>
          <cell r="Q810" t="str">
            <v>25</v>
          </cell>
          <cell r="R810" t="str">
            <v>05</v>
          </cell>
          <cell r="S810" t="str">
            <v/>
          </cell>
          <cell r="T810" t="str">
            <v>3</v>
          </cell>
          <cell r="U810" t="str">
            <v>2010</v>
          </cell>
          <cell r="V810" t="str">
            <v>25035</v>
          </cell>
          <cell r="W810" t="str">
            <v>25035</v>
          </cell>
          <cell r="X810" t="str">
            <v>25035</v>
          </cell>
          <cell r="Y810" t="str">
            <v>2NT</v>
          </cell>
          <cell r="Z810">
            <v>13230</v>
          </cell>
          <cell r="AA810" t="str">
            <v>0500</v>
          </cell>
          <cell r="AB810" t="str">
            <v>0450</v>
          </cell>
          <cell r="AC810" t="str">
            <v>0450</v>
          </cell>
          <cell r="AD810" t="str">
            <v>1400</v>
          </cell>
          <cell r="AE810" t="str">
            <v>1400</v>
          </cell>
          <cell r="AF810" t="str">
            <v>0500</v>
          </cell>
          <cell r="AG810" t="str">
            <v>0450</v>
          </cell>
          <cell r="AH810" t="str">
            <v>0450</v>
          </cell>
          <cell r="AI810" t="str">
            <v>1400</v>
          </cell>
          <cell r="AJ810" t="str">
            <v>1400</v>
          </cell>
          <cell r="AK810" t="b">
            <v>1</v>
          </cell>
          <cell r="AL810" t="str">
            <v>Ng« ThÞ</v>
          </cell>
          <cell r="AM810" t="str">
            <v>Trang</v>
          </cell>
          <cell r="AN810" t="str">
            <v>ngab thi ae</v>
          </cell>
          <cell r="AO810" t="str">
            <v>traang</v>
          </cell>
          <cell r="AP810">
            <v>5</v>
          </cell>
          <cell r="AQ810" t="str">
            <v>300005</v>
          </cell>
          <cell r="AR810" t="str">
            <v>NV3</v>
          </cell>
        </row>
        <row r="811">
          <cell r="A811" t="str">
            <v>300006</v>
          </cell>
          <cell r="B811" t="str">
            <v/>
          </cell>
          <cell r="C811" t="str">
            <v>25</v>
          </cell>
          <cell r="D811" t="str">
            <v/>
          </cell>
          <cell r="E811">
            <v>26</v>
          </cell>
          <cell r="F811">
            <v>0</v>
          </cell>
          <cell r="G811" t="str">
            <v>CSH</v>
          </cell>
          <cell r="H811" t="str">
            <v>A</v>
          </cell>
          <cell r="I811" t="str">
            <v>503</v>
          </cell>
          <cell r="J811" t="str">
            <v>SKN</v>
          </cell>
          <cell r="K811" t="str">
            <v>A</v>
          </cell>
          <cell r="L811" t="str">
            <v>102</v>
          </cell>
          <cell r="M811" t="str">
            <v>Ph¹m Chung §øc</v>
          </cell>
          <cell r="N811">
            <v>0</v>
          </cell>
          <cell r="O811" t="str">
            <v>270692</v>
          </cell>
          <cell r="P811" t="str">
            <v/>
          </cell>
          <cell r="Q811" t="str">
            <v>25</v>
          </cell>
          <cell r="R811" t="str">
            <v>06</v>
          </cell>
          <cell r="S811" t="str">
            <v/>
          </cell>
          <cell r="T811" t="str">
            <v>3</v>
          </cell>
          <cell r="U811" t="str">
            <v/>
          </cell>
          <cell r="V811" t="str">
            <v/>
          </cell>
          <cell r="W811" t="str">
            <v/>
          </cell>
          <cell r="X811" t="str">
            <v/>
          </cell>
          <cell r="Y811" t="str">
            <v>2NT</v>
          </cell>
          <cell r="Z811">
            <v>771</v>
          </cell>
          <cell r="AA811" t="str">
            <v>0500</v>
          </cell>
          <cell r="AB811" t="str">
            <v>0550</v>
          </cell>
          <cell r="AC811" t="str">
            <v>0550</v>
          </cell>
          <cell r="AD811" t="str">
            <v>1600</v>
          </cell>
          <cell r="AE811" t="str">
            <v>1600</v>
          </cell>
          <cell r="AF811" t="str">
            <v>0500</v>
          </cell>
          <cell r="AG811" t="str">
            <v>0550</v>
          </cell>
          <cell r="AH811" t="str">
            <v>0550</v>
          </cell>
          <cell r="AI811" t="str">
            <v>1600</v>
          </cell>
          <cell r="AJ811" t="str">
            <v>1600</v>
          </cell>
          <cell r="AK811" t="b">
            <v>1</v>
          </cell>
          <cell r="AL811" t="str">
            <v>Ph¹m Chung</v>
          </cell>
          <cell r="AM811" t="str">
            <v>§øc</v>
          </cell>
          <cell r="AN811" t="str">
            <v>phaam chuang e</v>
          </cell>
          <cell r="AO811" t="str">
            <v>dbic b</v>
          </cell>
          <cell r="AP811">
            <v>6</v>
          </cell>
          <cell r="AQ811" t="str">
            <v>300006</v>
          </cell>
          <cell r="AR811" t="str">
            <v>NV3</v>
          </cell>
        </row>
        <row r="812">
          <cell r="A812" t="str">
            <v>300007</v>
          </cell>
          <cell r="B812" t="str">
            <v/>
          </cell>
          <cell r="C812" t="str">
            <v>25</v>
          </cell>
          <cell r="D812" t="str">
            <v>75</v>
          </cell>
          <cell r="E812">
            <v>2260</v>
          </cell>
          <cell r="F812">
            <v>0</v>
          </cell>
          <cell r="G812" t="str">
            <v>TMA</v>
          </cell>
          <cell r="H812" t="str">
            <v>A</v>
          </cell>
          <cell r="I812" t="str">
            <v>408</v>
          </cell>
          <cell r="J812" t="str">
            <v>SKN</v>
          </cell>
          <cell r="K812" t="str">
            <v>A</v>
          </cell>
          <cell r="L812" t="str">
            <v>108</v>
          </cell>
          <cell r="M812" t="str">
            <v>NguyÔn V¨n §¹i</v>
          </cell>
          <cell r="N812">
            <v>0</v>
          </cell>
          <cell r="O812" t="str">
            <v>010392</v>
          </cell>
          <cell r="P812" t="str">
            <v/>
          </cell>
          <cell r="Q812" t="str">
            <v>25</v>
          </cell>
          <cell r="R812" t="str">
            <v>10</v>
          </cell>
          <cell r="S812" t="str">
            <v/>
          </cell>
          <cell r="T812" t="str">
            <v>3</v>
          </cell>
          <cell r="U812" t="str">
            <v>2010</v>
          </cell>
          <cell r="V812" t="str">
            <v>25075</v>
          </cell>
          <cell r="W812" t="str">
            <v>25075</v>
          </cell>
          <cell r="X812" t="str">
            <v>25075</v>
          </cell>
          <cell r="Y812" t="str">
            <v>2NT</v>
          </cell>
          <cell r="Z812">
            <v>15216</v>
          </cell>
          <cell r="AA812" t="str">
            <v>0625</v>
          </cell>
          <cell r="AB812" t="str">
            <v>0750</v>
          </cell>
          <cell r="AC812" t="str">
            <v>0475</v>
          </cell>
          <cell r="AD812" t="str">
            <v>1850</v>
          </cell>
          <cell r="AE812" t="str">
            <v>1850</v>
          </cell>
          <cell r="AF812" t="str">
            <v>0625</v>
          </cell>
          <cell r="AG812" t="str">
            <v>0750</v>
          </cell>
          <cell r="AH812" t="str">
            <v>0475</v>
          </cell>
          <cell r="AI812" t="str">
            <v>1850</v>
          </cell>
          <cell r="AJ812" t="str">
            <v>1850</v>
          </cell>
          <cell r="AK812" t="b">
            <v>1</v>
          </cell>
          <cell r="AL812" t="str">
            <v>NguyÔn V¨n</v>
          </cell>
          <cell r="AM812" t="str">
            <v>§¹i</v>
          </cell>
          <cell r="AN812" t="str">
            <v>nguayebn vabn c</v>
          </cell>
          <cell r="AO812" t="str">
            <v>dbaai e</v>
          </cell>
          <cell r="AP812">
            <v>7</v>
          </cell>
          <cell r="AQ812" t="str">
            <v>300007</v>
          </cell>
          <cell r="AR812" t="str">
            <v>NV3</v>
          </cell>
        </row>
        <row r="813">
          <cell r="A813" t="str">
            <v>300008</v>
          </cell>
          <cell r="B813" t="str">
            <v/>
          </cell>
          <cell r="C813" t="str">
            <v>27</v>
          </cell>
          <cell r="D813" t="str">
            <v>81</v>
          </cell>
          <cell r="E813">
            <v>725</v>
          </cell>
          <cell r="F813">
            <v>0</v>
          </cell>
          <cell r="G813" t="str">
            <v>TMA</v>
          </cell>
          <cell r="H813" t="str">
            <v>A</v>
          </cell>
          <cell r="I813" t="str">
            <v>401</v>
          </cell>
          <cell r="J813" t="str">
            <v>SKN</v>
          </cell>
          <cell r="K813" t="str">
            <v>A</v>
          </cell>
          <cell r="L813" t="str">
            <v>108</v>
          </cell>
          <cell r="M813" t="str">
            <v>Hoµng ThÞ Tho¶</v>
          </cell>
          <cell r="N813">
            <v>1</v>
          </cell>
          <cell r="O813" t="str">
            <v>250592</v>
          </cell>
          <cell r="P813" t="str">
            <v/>
          </cell>
          <cell r="Q813" t="str">
            <v>27</v>
          </cell>
          <cell r="R813" t="str">
            <v>08</v>
          </cell>
          <cell r="S813" t="str">
            <v/>
          </cell>
          <cell r="T813" t="str">
            <v>3</v>
          </cell>
          <cell r="U813" t="str">
            <v>2010</v>
          </cell>
          <cell r="V813" t="str">
            <v>27081</v>
          </cell>
          <cell r="W813" t="str">
            <v>27081</v>
          </cell>
          <cell r="X813" t="str">
            <v>27081</v>
          </cell>
          <cell r="Y813" t="str">
            <v>2NT</v>
          </cell>
          <cell r="Z813">
            <v>21221</v>
          </cell>
          <cell r="AA813" t="str">
            <v>0650</v>
          </cell>
          <cell r="AB813" t="str">
            <v>0550</v>
          </cell>
          <cell r="AC813" t="str">
            <v>0400</v>
          </cell>
          <cell r="AD813" t="str">
            <v>1600</v>
          </cell>
          <cell r="AE813" t="str">
            <v>1600</v>
          </cell>
          <cell r="AF813" t="str">
            <v>0650</v>
          </cell>
          <cell r="AG813" t="str">
            <v>0550</v>
          </cell>
          <cell r="AH813" t="str">
            <v>0400</v>
          </cell>
          <cell r="AI813" t="str">
            <v>1600</v>
          </cell>
          <cell r="AJ813" t="str">
            <v>1600</v>
          </cell>
          <cell r="AK813" t="b">
            <v>1</v>
          </cell>
          <cell r="AL813" t="str">
            <v>Hoµng ThÞ</v>
          </cell>
          <cell r="AM813" t="str">
            <v>Tho¶</v>
          </cell>
          <cell r="AN813" t="str">
            <v>hoaaang thi ae</v>
          </cell>
          <cell r="AO813" t="str">
            <v>thoaaa b</v>
          </cell>
          <cell r="AP813">
            <v>8</v>
          </cell>
          <cell r="AQ813" t="str">
            <v>300008</v>
          </cell>
          <cell r="AR813" t="str">
            <v>NV3</v>
          </cell>
        </row>
        <row r="814">
          <cell r="A814" t="str">
            <v>300009</v>
          </cell>
          <cell r="B814" t="str">
            <v/>
          </cell>
          <cell r="C814" t="str">
            <v>26</v>
          </cell>
          <cell r="D814" t="str">
            <v>32</v>
          </cell>
          <cell r="E814">
            <v>817</v>
          </cell>
          <cell r="F814">
            <v>0</v>
          </cell>
          <cell r="G814" t="str">
            <v>XDA</v>
          </cell>
          <cell r="H814" t="str">
            <v>A</v>
          </cell>
          <cell r="I814" t="str">
            <v>102</v>
          </cell>
          <cell r="J814" t="str">
            <v>SKN</v>
          </cell>
          <cell r="K814" t="str">
            <v>A</v>
          </cell>
          <cell r="L814" t="str">
            <v>101</v>
          </cell>
          <cell r="M814" t="str">
            <v>NguyÔn V¨n Thanh</v>
          </cell>
          <cell r="N814">
            <v>0</v>
          </cell>
          <cell r="O814" t="str">
            <v>190792</v>
          </cell>
          <cell r="P814" t="str">
            <v/>
          </cell>
          <cell r="Q814" t="str">
            <v>26</v>
          </cell>
          <cell r="R814" t="str">
            <v>05</v>
          </cell>
          <cell r="S814" t="str">
            <v/>
          </cell>
          <cell r="T814" t="str">
            <v>3</v>
          </cell>
          <cell r="U814" t="str">
            <v>2010</v>
          </cell>
          <cell r="V814" t="str">
            <v>26032</v>
          </cell>
          <cell r="W814" t="str">
            <v>26032</v>
          </cell>
          <cell r="X814" t="str">
            <v>26032</v>
          </cell>
          <cell r="Y814" t="str">
            <v>2NT</v>
          </cell>
          <cell r="Z814">
            <v>10234</v>
          </cell>
          <cell r="AA814" t="str">
            <v>0450</v>
          </cell>
          <cell r="AB814" t="str">
            <v>0525</v>
          </cell>
          <cell r="AC814" t="str">
            <v>0550</v>
          </cell>
          <cell r="AD814" t="str">
            <v>1525</v>
          </cell>
          <cell r="AE814" t="str">
            <v>1550</v>
          </cell>
          <cell r="AF814" t="str">
            <v>0450</v>
          </cell>
          <cell r="AG814" t="str">
            <v>0525</v>
          </cell>
          <cell r="AH814" t="str">
            <v>0550</v>
          </cell>
          <cell r="AI814" t="str">
            <v>1525</v>
          </cell>
          <cell r="AJ814" t="str">
            <v>1550</v>
          </cell>
          <cell r="AK814" t="b">
            <v>1</v>
          </cell>
          <cell r="AL814" t="str">
            <v>NguyÔn V¨n</v>
          </cell>
          <cell r="AM814" t="str">
            <v>Thanh</v>
          </cell>
          <cell r="AN814" t="str">
            <v>nguayebn vabn c</v>
          </cell>
          <cell r="AO814" t="str">
            <v>thaanh</v>
          </cell>
          <cell r="AP814">
            <v>9</v>
          </cell>
          <cell r="AQ814" t="str">
            <v>300009</v>
          </cell>
          <cell r="AR814" t="str">
            <v>NV3</v>
          </cell>
        </row>
        <row r="815">
          <cell r="A815" t="str">
            <v>300010</v>
          </cell>
          <cell r="B815" t="str">
            <v/>
          </cell>
          <cell r="C815" t="str">
            <v>25</v>
          </cell>
          <cell r="D815" t="str">
            <v>52</v>
          </cell>
          <cell r="E815">
            <v>976</v>
          </cell>
          <cell r="F815">
            <v>0</v>
          </cell>
          <cell r="G815" t="str">
            <v>MDA</v>
          </cell>
          <cell r="H815" t="str">
            <v>A</v>
          </cell>
          <cell r="I815" t="str">
            <v>101</v>
          </cell>
          <cell r="J815" t="str">
            <v>SKN</v>
          </cell>
          <cell r="K815" t="str">
            <v>A</v>
          </cell>
          <cell r="L815" t="str">
            <v>101</v>
          </cell>
          <cell r="M815" t="str">
            <v>Bïi ThÞ Hång</v>
          </cell>
          <cell r="N815">
            <v>1</v>
          </cell>
          <cell r="O815" t="str">
            <v>280392</v>
          </cell>
          <cell r="P815" t="str">
            <v/>
          </cell>
          <cell r="Q815" t="str">
            <v>25</v>
          </cell>
          <cell r="R815" t="str">
            <v>07</v>
          </cell>
          <cell r="S815" t="str">
            <v/>
          </cell>
          <cell r="T815" t="str">
            <v>3</v>
          </cell>
          <cell r="U815" t="str">
            <v>2010</v>
          </cell>
          <cell r="V815" t="str">
            <v>25052</v>
          </cell>
          <cell r="W815" t="str">
            <v>25052</v>
          </cell>
          <cell r="X815" t="str">
            <v>25052</v>
          </cell>
          <cell r="Y815" t="str">
            <v>2NT</v>
          </cell>
          <cell r="Z815">
            <v>4570</v>
          </cell>
          <cell r="AA815" t="str">
            <v>0575</v>
          </cell>
          <cell r="AB815" t="str">
            <v>0500</v>
          </cell>
          <cell r="AC815" t="str">
            <v>0475</v>
          </cell>
          <cell r="AD815" t="str">
            <v>1550</v>
          </cell>
          <cell r="AE815" t="str">
            <v>1550</v>
          </cell>
          <cell r="AF815" t="str">
            <v>0575</v>
          </cell>
          <cell r="AG815" t="str">
            <v>0500</v>
          </cell>
          <cell r="AH815" t="str">
            <v>0475</v>
          </cell>
          <cell r="AI815" t="str">
            <v>1550</v>
          </cell>
          <cell r="AJ815" t="str">
            <v>1550</v>
          </cell>
          <cell r="AK815" t="b">
            <v>1</v>
          </cell>
          <cell r="AL815" t="str">
            <v>Bïi ThÞ</v>
          </cell>
          <cell r="AM815" t="str">
            <v>Hång</v>
          </cell>
          <cell r="AN815" t="str">
            <v>beai thi ce</v>
          </cell>
          <cell r="AO815" t="str">
            <v>hobng a</v>
          </cell>
          <cell r="AP815">
            <v>10</v>
          </cell>
          <cell r="AQ815" t="str">
            <v>300010</v>
          </cell>
          <cell r="AR815" t="str">
            <v>NV3</v>
          </cell>
        </row>
        <row r="816">
          <cell r="A816" t="str">
            <v>300011</v>
          </cell>
          <cell r="B816" t="str">
            <v/>
          </cell>
          <cell r="C816" t="str">
            <v>24</v>
          </cell>
          <cell r="D816" t="str">
            <v>51</v>
          </cell>
          <cell r="E816">
            <v>737</v>
          </cell>
          <cell r="F816">
            <v>0</v>
          </cell>
          <cell r="G816" t="str">
            <v>TMA</v>
          </cell>
          <cell r="H816" t="str">
            <v>A</v>
          </cell>
          <cell r="I816" t="str">
            <v>404</v>
          </cell>
          <cell r="J816" t="str">
            <v>SKN</v>
          </cell>
          <cell r="K816" t="str">
            <v>A</v>
          </cell>
          <cell r="L816" t="str">
            <v>101</v>
          </cell>
          <cell r="M816" t="str">
            <v>NguyÔn Xu©n Thñy</v>
          </cell>
          <cell r="N816">
            <v>0</v>
          </cell>
          <cell r="O816" t="str">
            <v>130392</v>
          </cell>
          <cell r="P816" t="str">
            <v/>
          </cell>
          <cell r="Q816" t="str">
            <v>24</v>
          </cell>
          <cell r="R816" t="str">
            <v>05</v>
          </cell>
          <cell r="S816" t="str">
            <v/>
          </cell>
          <cell r="T816" t="str">
            <v>3</v>
          </cell>
          <cell r="U816" t="str">
            <v>2010</v>
          </cell>
          <cell r="V816" t="str">
            <v>24051</v>
          </cell>
          <cell r="W816" t="str">
            <v>24051</v>
          </cell>
          <cell r="X816" t="str">
            <v>24051</v>
          </cell>
          <cell r="Y816" t="str">
            <v>2NT</v>
          </cell>
          <cell r="Z816">
            <v>16801</v>
          </cell>
          <cell r="AA816" t="str">
            <v>0625</v>
          </cell>
          <cell r="AB816" t="str">
            <v>0550</v>
          </cell>
          <cell r="AC816" t="str">
            <v>0575</v>
          </cell>
          <cell r="AD816" t="str">
            <v>1750</v>
          </cell>
          <cell r="AE816" t="str">
            <v>1750</v>
          </cell>
          <cell r="AF816" t="str">
            <v>0625</v>
          </cell>
          <cell r="AG816" t="str">
            <v>0550</v>
          </cell>
          <cell r="AH816" t="str">
            <v>0575</v>
          </cell>
          <cell r="AI816" t="str">
            <v>1750</v>
          </cell>
          <cell r="AJ816" t="str">
            <v>1750</v>
          </cell>
          <cell r="AK816" t="b">
            <v>1</v>
          </cell>
          <cell r="AL816" t="str">
            <v>NguyÔn Xu©n</v>
          </cell>
          <cell r="AM816" t="str">
            <v>Thñy</v>
          </cell>
          <cell r="AN816" t="str">
            <v>nguayebn xuaacn c</v>
          </cell>
          <cell r="AO816" t="str">
            <v>theay e</v>
          </cell>
          <cell r="AP816">
            <v>11</v>
          </cell>
          <cell r="AQ816" t="str">
            <v>300011</v>
          </cell>
          <cell r="AR816" t="str">
            <v>NV3</v>
          </cell>
        </row>
        <row r="817">
          <cell r="A817" t="str">
            <v>300012</v>
          </cell>
          <cell r="B817" t="str">
            <v/>
          </cell>
          <cell r="C817" t="str">
            <v>25</v>
          </cell>
          <cell r="D817" t="str">
            <v>62</v>
          </cell>
          <cell r="E817">
            <v>5607</v>
          </cell>
          <cell r="F817">
            <v>0</v>
          </cell>
          <cell r="G817" t="str">
            <v>QHT</v>
          </cell>
          <cell r="H817" t="str">
            <v>A</v>
          </cell>
          <cell r="I817" t="str">
            <v>201</v>
          </cell>
          <cell r="J817" t="str">
            <v>SKN</v>
          </cell>
          <cell r="K817" t="str">
            <v>A</v>
          </cell>
          <cell r="L817" t="str">
            <v>101</v>
          </cell>
          <cell r="M817" t="str">
            <v>§Æng ThÞ BÈy</v>
          </cell>
          <cell r="N817">
            <v>0</v>
          </cell>
          <cell r="O817" t="str">
            <v>250692</v>
          </cell>
          <cell r="P817" t="str">
            <v/>
          </cell>
          <cell r="Q817" t="str">
            <v>25</v>
          </cell>
          <cell r="R817" t="str">
            <v>08</v>
          </cell>
          <cell r="S817" t="str">
            <v/>
          </cell>
          <cell r="T817" t="str">
            <v>3</v>
          </cell>
          <cell r="U817" t="str">
            <v>2007</v>
          </cell>
          <cell r="V817" t="str">
            <v>25062</v>
          </cell>
          <cell r="W817" t="str">
            <v>25062</v>
          </cell>
          <cell r="X817" t="str">
            <v>25062</v>
          </cell>
          <cell r="Y817" t="str">
            <v>2NT</v>
          </cell>
          <cell r="Z817">
            <v>537</v>
          </cell>
          <cell r="AA817" t="str">
            <v>0275</v>
          </cell>
          <cell r="AB817" t="str">
            <v>0550</v>
          </cell>
          <cell r="AC817" t="str">
            <v>0575</v>
          </cell>
          <cell r="AD817" t="str">
            <v>1400</v>
          </cell>
          <cell r="AE817" t="str">
            <v>1400</v>
          </cell>
          <cell r="AF817" t="str">
            <v>0275</v>
          </cell>
          <cell r="AG817" t="str">
            <v>0550</v>
          </cell>
          <cell r="AH817" t="str">
            <v>0575</v>
          </cell>
          <cell r="AI817" t="str">
            <v>1400</v>
          </cell>
          <cell r="AJ817" t="str">
            <v>1400</v>
          </cell>
          <cell r="AK817" t="b">
            <v>1</v>
          </cell>
          <cell r="AL817" t="str">
            <v>§Æng ThÞ</v>
          </cell>
          <cell r="AM817" t="str">
            <v>BÈy</v>
          </cell>
          <cell r="AN817" t="str">
            <v>dbaang thi e</v>
          </cell>
          <cell r="AO817" t="str">
            <v>bacy b</v>
          </cell>
          <cell r="AP817">
            <v>12</v>
          </cell>
          <cell r="AQ817" t="str">
            <v>300012</v>
          </cell>
          <cell r="AR817" t="str">
            <v>NV3</v>
          </cell>
        </row>
        <row r="818">
          <cell r="A818" t="str">
            <v>300013</v>
          </cell>
          <cell r="B818" t="str">
            <v/>
          </cell>
          <cell r="C818" t="str">
            <v>25</v>
          </cell>
          <cell r="D818" t="str">
            <v>04</v>
          </cell>
          <cell r="E818">
            <v>6854</v>
          </cell>
          <cell r="F818">
            <v>0</v>
          </cell>
          <cell r="G818" t="str">
            <v>XDA</v>
          </cell>
          <cell r="H818" t="str">
            <v>A</v>
          </cell>
          <cell r="I818" t="str">
            <v>400</v>
          </cell>
          <cell r="J818" t="str">
            <v>SKN</v>
          </cell>
          <cell r="K818" t="str">
            <v>A</v>
          </cell>
          <cell r="L818" t="str">
            <v>102</v>
          </cell>
          <cell r="M818" t="str">
            <v>Hµ C«ng B¶o</v>
          </cell>
          <cell r="N818">
            <v>0</v>
          </cell>
          <cell r="O818" t="str">
            <v>151092</v>
          </cell>
          <cell r="P818" t="str">
            <v/>
          </cell>
          <cell r="Q818" t="str">
            <v>25</v>
          </cell>
          <cell r="R818" t="str">
            <v>05</v>
          </cell>
          <cell r="S818" t="str">
            <v/>
          </cell>
          <cell r="T818" t="str">
            <v>3</v>
          </cell>
          <cell r="U818" t="str">
            <v>2010</v>
          </cell>
          <cell r="V818" t="str">
            <v>25004</v>
          </cell>
          <cell r="W818" t="str">
            <v>25004</v>
          </cell>
          <cell r="X818" t="str">
            <v>25004</v>
          </cell>
          <cell r="Y818" t="str">
            <v>2</v>
          </cell>
          <cell r="Z818">
            <v>8162</v>
          </cell>
          <cell r="AA818" t="str">
            <v>0675</v>
          </cell>
          <cell r="AB818" t="str">
            <v>0450</v>
          </cell>
          <cell r="AC818" t="str">
            <v>0450</v>
          </cell>
          <cell r="AD818" t="str">
            <v>1575</v>
          </cell>
          <cell r="AE818" t="str">
            <v>1600</v>
          </cell>
          <cell r="AF818" t="str">
            <v>0675</v>
          </cell>
          <cell r="AG818" t="str">
            <v>0450</v>
          </cell>
          <cell r="AH818" t="str">
            <v>0450</v>
          </cell>
          <cell r="AI818" t="str">
            <v>1575</v>
          </cell>
          <cell r="AJ818" t="str">
            <v>1600</v>
          </cell>
          <cell r="AK818" t="b">
            <v>1</v>
          </cell>
          <cell r="AL818" t="str">
            <v>Hµ C«ng</v>
          </cell>
          <cell r="AM818" t="str">
            <v>B¶o</v>
          </cell>
          <cell r="AN818" t="str">
            <v>haa cabng aa</v>
          </cell>
          <cell r="AO818" t="str">
            <v>baaoa b</v>
          </cell>
          <cell r="AP818">
            <v>13</v>
          </cell>
          <cell r="AQ818" t="str">
            <v>300013</v>
          </cell>
          <cell r="AR818" t="str">
            <v>NV3</v>
          </cell>
        </row>
        <row r="819">
          <cell r="A819" t="str">
            <v>300014</v>
          </cell>
          <cell r="B819" t="str">
            <v/>
          </cell>
          <cell r="C819" t="str">
            <v>25</v>
          </cell>
          <cell r="D819" t="str">
            <v>66</v>
          </cell>
          <cell r="E819">
            <v>638</v>
          </cell>
          <cell r="F819">
            <v>0</v>
          </cell>
          <cell r="G819" t="str">
            <v>XDA</v>
          </cell>
          <cell r="H819" t="str">
            <v>A</v>
          </cell>
          <cell r="I819" t="str">
            <v>400</v>
          </cell>
          <cell r="J819" t="str">
            <v>SKN</v>
          </cell>
          <cell r="K819" t="str">
            <v>A</v>
          </cell>
          <cell r="L819" t="str">
            <v>103</v>
          </cell>
          <cell r="M819" t="str">
            <v>§ç V¨n Liªm</v>
          </cell>
          <cell r="N819">
            <v>0</v>
          </cell>
          <cell r="O819" t="str">
            <v>210487</v>
          </cell>
          <cell r="P819" t="str">
            <v/>
          </cell>
          <cell r="Q819" t="str">
            <v>25</v>
          </cell>
          <cell r="R819" t="str">
            <v>09</v>
          </cell>
          <cell r="S819" t="str">
            <v/>
          </cell>
          <cell r="T819" t="str">
            <v>3</v>
          </cell>
          <cell r="U819" t="str">
            <v>2005</v>
          </cell>
          <cell r="V819" t="str">
            <v>25067</v>
          </cell>
          <cell r="W819" t="str">
            <v>25067</v>
          </cell>
          <cell r="X819" t="str">
            <v>25067</v>
          </cell>
          <cell r="Y819" t="str">
            <v>2NT</v>
          </cell>
          <cell r="Z819">
            <v>9183</v>
          </cell>
          <cell r="AA819" t="str">
            <v>0725</v>
          </cell>
          <cell r="AB819" t="str">
            <v>0350</v>
          </cell>
          <cell r="AC819" t="str">
            <v>0450</v>
          </cell>
          <cell r="AD819" t="str">
            <v>1525</v>
          </cell>
          <cell r="AE819" t="str">
            <v>1550</v>
          </cell>
          <cell r="AF819" t="str">
            <v>0725</v>
          </cell>
          <cell r="AG819" t="str">
            <v>0350</v>
          </cell>
          <cell r="AH819" t="str">
            <v>0450</v>
          </cell>
          <cell r="AI819" t="str">
            <v>1525</v>
          </cell>
          <cell r="AJ819" t="str">
            <v>1550</v>
          </cell>
          <cell r="AK819" t="b">
            <v>1</v>
          </cell>
          <cell r="AL819" t="str">
            <v>§ç V¨n</v>
          </cell>
          <cell r="AM819" t="str">
            <v>Liªm</v>
          </cell>
          <cell r="AN819" t="str">
            <v>dbac vabn a</v>
          </cell>
          <cell r="AO819" t="str">
            <v>liebm</v>
          </cell>
          <cell r="AP819">
            <v>14</v>
          </cell>
          <cell r="AQ819" t="str">
            <v>300014</v>
          </cell>
          <cell r="AR819" t="str">
            <v>NV3</v>
          </cell>
        </row>
        <row r="820">
          <cell r="A820" t="str">
            <v>300015</v>
          </cell>
          <cell r="B820" t="str">
            <v/>
          </cell>
          <cell r="C820" t="str">
            <v>25</v>
          </cell>
          <cell r="D820" t="str">
            <v>77</v>
          </cell>
          <cell r="E820">
            <v>3261</v>
          </cell>
          <cell r="F820">
            <v>0</v>
          </cell>
          <cell r="G820" t="str">
            <v>GHA</v>
          </cell>
          <cell r="H820" t="str">
            <v>A</v>
          </cell>
          <cell r="I820" t="str">
            <v>101</v>
          </cell>
          <cell r="J820" t="str">
            <v>SKN</v>
          </cell>
          <cell r="K820" t="str">
            <v>A</v>
          </cell>
          <cell r="L820" t="str">
            <v>108</v>
          </cell>
          <cell r="M820" t="str">
            <v>TrÇn V¨n HiÕu</v>
          </cell>
          <cell r="N820">
            <v>0</v>
          </cell>
          <cell r="O820" t="str">
            <v>220392</v>
          </cell>
          <cell r="P820" t="str">
            <v/>
          </cell>
          <cell r="Q820" t="str">
            <v>25</v>
          </cell>
          <cell r="R820" t="str">
            <v>10</v>
          </cell>
          <cell r="S820" t="str">
            <v/>
          </cell>
          <cell r="T820" t="str">
            <v>3</v>
          </cell>
          <cell r="U820" t="str">
            <v>2010</v>
          </cell>
          <cell r="V820" t="str">
            <v>25077</v>
          </cell>
          <cell r="W820" t="str">
            <v>25077</v>
          </cell>
          <cell r="X820" t="str">
            <v>25077</v>
          </cell>
          <cell r="Y820" t="str">
            <v>2NT</v>
          </cell>
          <cell r="Z820">
            <v>4484</v>
          </cell>
          <cell r="AA820" t="str">
            <v>0500</v>
          </cell>
          <cell r="AB820" t="str">
            <v>0450</v>
          </cell>
          <cell r="AC820" t="str">
            <v>0550</v>
          </cell>
          <cell r="AD820" t="str">
            <v>1500</v>
          </cell>
          <cell r="AE820" t="str">
            <v>1500</v>
          </cell>
          <cell r="AF820" t="str">
            <v>0500</v>
          </cell>
          <cell r="AG820" t="str">
            <v>0450</v>
          </cell>
          <cell r="AH820" t="str">
            <v>0550</v>
          </cell>
          <cell r="AI820" t="str">
            <v>1500</v>
          </cell>
          <cell r="AJ820" t="str">
            <v>1500</v>
          </cell>
          <cell r="AK820" t="b">
            <v>1</v>
          </cell>
          <cell r="AL820" t="str">
            <v>TrÇn V¨n</v>
          </cell>
          <cell r="AM820" t="str">
            <v>HiÕu</v>
          </cell>
          <cell r="AN820" t="str">
            <v>tracn vabn a</v>
          </cell>
          <cell r="AO820" t="str">
            <v>hiebua d</v>
          </cell>
          <cell r="AP820">
            <v>15</v>
          </cell>
          <cell r="AQ820" t="str">
            <v>300015</v>
          </cell>
          <cell r="AR820" t="str">
            <v>NV3</v>
          </cell>
        </row>
        <row r="821">
          <cell r="A821" t="str">
            <v>300016</v>
          </cell>
          <cell r="B821" t="str">
            <v/>
          </cell>
          <cell r="C821" t="str">
            <v>25</v>
          </cell>
          <cell r="D821" t="str">
            <v>16</v>
          </cell>
          <cell r="E821">
            <v>4974</v>
          </cell>
          <cell r="F821">
            <v>0</v>
          </cell>
          <cell r="G821" t="str">
            <v>QHI</v>
          </cell>
          <cell r="H821" t="str">
            <v>A</v>
          </cell>
          <cell r="I821" t="str">
            <v>105</v>
          </cell>
          <cell r="J821" t="str">
            <v>SKN</v>
          </cell>
          <cell r="K821" t="str">
            <v>A</v>
          </cell>
          <cell r="L821" t="str">
            <v>108</v>
          </cell>
          <cell r="M821" t="str">
            <v>§Æng V¨n Quang</v>
          </cell>
          <cell r="N821">
            <v>0</v>
          </cell>
          <cell r="O821" t="str">
            <v>160192</v>
          </cell>
          <cell r="P821" t="str">
            <v/>
          </cell>
          <cell r="Q821" t="str">
            <v>25</v>
          </cell>
          <cell r="R821" t="str">
            <v>02</v>
          </cell>
          <cell r="S821" t="str">
            <v/>
          </cell>
          <cell r="T821" t="str">
            <v>3</v>
          </cell>
          <cell r="U821" t="str">
            <v>2010</v>
          </cell>
          <cell r="V821" t="str">
            <v>25016</v>
          </cell>
          <cell r="W821" t="str">
            <v>25016</v>
          </cell>
          <cell r="X821" t="str">
            <v>25016</v>
          </cell>
          <cell r="Y821" t="str">
            <v>2NT</v>
          </cell>
          <cell r="Z821">
            <v>6982</v>
          </cell>
          <cell r="AA821" t="str">
            <v>0525</v>
          </cell>
          <cell r="AB821" t="str">
            <v>0550</v>
          </cell>
          <cell r="AC821" t="str">
            <v>0450</v>
          </cell>
          <cell r="AD821" t="str">
            <v>1525</v>
          </cell>
          <cell r="AE821" t="str">
            <v>1550</v>
          </cell>
          <cell r="AF821" t="str">
            <v>0525</v>
          </cell>
          <cell r="AG821" t="str">
            <v>0550</v>
          </cell>
          <cell r="AH821" t="str">
            <v>0450</v>
          </cell>
          <cell r="AI821" t="str">
            <v>1525</v>
          </cell>
          <cell r="AJ821" t="str">
            <v>1550</v>
          </cell>
          <cell r="AK821" t="b">
            <v>1</v>
          </cell>
          <cell r="AL821" t="str">
            <v>§Æng V¨n</v>
          </cell>
          <cell r="AM821" t="str">
            <v>Quang</v>
          </cell>
          <cell r="AN821" t="str">
            <v>dbaang vabn</v>
          </cell>
          <cell r="AO821" t="str">
            <v>quaaang</v>
          </cell>
          <cell r="AP821">
            <v>16</v>
          </cell>
          <cell r="AQ821" t="str">
            <v>300016</v>
          </cell>
          <cell r="AR821" t="str">
            <v>NV3</v>
          </cell>
        </row>
        <row r="822">
          <cell r="A822" t="str">
            <v>300017</v>
          </cell>
          <cell r="B822" t="str">
            <v/>
          </cell>
          <cell r="C822" t="str">
            <v>25</v>
          </cell>
          <cell r="D822" t="str">
            <v>66</v>
          </cell>
          <cell r="E822">
            <v>1928</v>
          </cell>
          <cell r="F822">
            <v>0</v>
          </cell>
          <cell r="G822" t="str">
            <v>TMA</v>
          </cell>
          <cell r="H822" t="str">
            <v>A</v>
          </cell>
          <cell r="I822" t="str">
            <v>405</v>
          </cell>
          <cell r="J822" t="str">
            <v>SKN</v>
          </cell>
          <cell r="K822" t="str">
            <v>A</v>
          </cell>
          <cell r="L822" t="str">
            <v>101</v>
          </cell>
          <cell r="M822" t="str">
            <v>Vò Thµnh C«ng</v>
          </cell>
          <cell r="N822">
            <v>0</v>
          </cell>
          <cell r="O822" t="str">
            <v>101091</v>
          </cell>
          <cell r="P822" t="str">
            <v/>
          </cell>
          <cell r="Q822" t="str">
            <v>25</v>
          </cell>
          <cell r="R822" t="str">
            <v>09</v>
          </cell>
          <cell r="S822" t="str">
            <v/>
          </cell>
          <cell r="T822" t="str">
            <v>3</v>
          </cell>
          <cell r="U822" t="str">
            <v>2009</v>
          </cell>
          <cell r="V822" t="str">
            <v>25068</v>
          </cell>
          <cell r="W822" t="str">
            <v>25068</v>
          </cell>
          <cell r="X822" t="str">
            <v>25068</v>
          </cell>
          <cell r="Y822" t="str">
            <v>2NT</v>
          </cell>
          <cell r="Z822">
            <v>34175</v>
          </cell>
          <cell r="AA822" t="str">
            <v>0425</v>
          </cell>
          <cell r="AB822" t="str">
            <v>0525</v>
          </cell>
          <cell r="AC822" t="str">
            <v>0500</v>
          </cell>
          <cell r="AD822" t="str">
            <v>1450</v>
          </cell>
          <cell r="AE822" t="str">
            <v>1450</v>
          </cell>
          <cell r="AF822" t="str">
            <v>0425</v>
          </cell>
          <cell r="AG822" t="str">
            <v>0525</v>
          </cell>
          <cell r="AH822" t="str">
            <v>0500</v>
          </cell>
          <cell r="AI822" t="str">
            <v>1450</v>
          </cell>
          <cell r="AJ822" t="str">
            <v>1450</v>
          </cell>
          <cell r="AK822" t="b">
            <v>1</v>
          </cell>
          <cell r="AL822" t="str">
            <v>Vò Thµnh</v>
          </cell>
          <cell r="AM822" t="str">
            <v>C«ng</v>
          </cell>
          <cell r="AN822" t="str">
            <v>veb thaanh aa</v>
          </cell>
          <cell r="AO822" t="str">
            <v>cabng a</v>
          </cell>
          <cell r="AP822">
            <v>17</v>
          </cell>
          <cell r="AQ822" t="str">
            <v>300017</v>
          </cell>
          <cell r="AR822" t="str">
            <v>NV3</v>
          </cell>
        </row>
        <row r="823">
          <cell r="A823" t="str">
            <v>300018</v>
          </cell>
          <cell r="B823" t="str">
            <v/>
          </cell>
          <cell r="C823" t="str">
            <v>25</v>
          </cell>
          <cell r="D823" t="str">
            <v>42</v>
          </cell>
          <cell r="E823">
            <v>1557</v>
          </cell>
          <cell r="F823">
            <v>0</v>
          </cell>
          <cell r="G823" t="str">
            <v>GHA</v>
          </cell>
          <cell r="H823" t="str">
            <v>A</v>
          </cell>
          <cell r="I823" t="str">
            <v>101</v>
          </cell>
          <cell r="J823" t="str">
            <v>SKN</v>
          </cell>
          <cell r="K823" t="str">
            <v>A</v>
          </cell>
          <cell r="L823" t="str">
            <v>107</v>
          </cell>
          <cell r="M823" t="str">
            <v>Bïi Huy Lîi</v>
          </cell>
          <cell r="N823">
            <v>0</v>
          </cell>
          <cell r="O823" t="str">
            <v>200690</v>
          </cell>
          <cell r="P823" t="str">
            <v/>
          </cell>
          <cell r="Q823" t="str">
            <v>25</v>
          </cell>
          <cell r="R823" t="str">
            <v>06</v>
          </cell>
          <cell r="S823" t="str">
            <v/>
          </cell>
          <cell r="T823" t="str">
            <v>3</v>
          </cell>
          <cell r="U823" t="str">
            <v>2009</v>
          </cell>
          <cell r="V823" t="str">
            <v>25006</v>
          </cell>
          <cell r="W823" t="str">
            <v>25006</v>
          </cell>
          <cell r="X823" t="str">
            <v>25006</v>
          </cell>
          <cell r="Y823" t="str">
            <v>2</v>
          </cell>
          <cell r="Z823">
            <v>7491</v>
          </cell>
          <cell r="AA823" t="str">
            <v>0475</v>
          </cell>
          <cell r="AB823" t="str">
            <v>0575</v>
          </cell>
          <cell r="AC823" t="str">
            <v>0475</v>
          </cell>
          <cell r="AD823" t="str">
            <v>1525</v>
          </cell>
          <cell r="AE823" t="str">
            <v>1550</v>
          </cell>
          <cell r="AF823" t="str">
            <v>0475</v>
          </cell>
          <cell r="AG823" t="str">
            <v>0575</v>
          </cell>
          <cell r="AH823" t="str">
            <v>0475</v>
          </cell>
          <cell r="AI823" t="str">
            <v>1525</v>
          </cell>
          <cell r="AJ823" t="str">
            <v>1550</v>
          </cell>
          <cell r="AK823" t="b">
            <v>1</v>
          </cell>
          <cell r="AL823" t="str">
            <v>Bïi Huy</v>
          </cell>
          <cell r="AM823" t="str">
            <v>Lîi</v>
          </cell>
          <cell r="AN823" t="str">
            <v>beai huay c</v>
          </cell>
          <cell r="AO823" t="str">
            <v>leai b</v>
          </cell>
          <cell r="AP823">
            <v>18</v>
          </cell>
          <cell r="AQ823" t="str">
            <v>300018</v>
          </cell>
          <cell r="AR823" t="str">
            <v>NV3</v>
          </cell>
        </row>
        <row r="824">
          <cell r="A824" t="str">
            <v>300019</v>
          </cell>
          <cell r="B824" t="str">
            <v/>
          </cell>
          <cell r="C824" t="str">
            <v>25</v>
          </cell>
          <cell r="D824" t="str">
            <v>43</v>
          </cell>
          <cell r="E824">
            <v>3332</v>
          </cell>
          <cell r="F824">
            <v>0</v>
          </cell>
          <cell r="G824" t="str">
            <v>XDA</v>
          </cell>
          <cell r="H824" t="str">
            <v>A</v>
          </cell>
          <cell r="I824" t="str">
            <v>103</v>
          </cell>
          <cell r="J824" t="str">
            <v>SKN</v>
          </cell>
          <cell r="K824" t="str">
            <v>A</v>
          </cell>
          <cell r="L824" t="str">
            <v>102</v>
          </cell>
          <cell r="M824" t="str">
            <v>NguyÔn TÊt Tó</v>
          </cell>
          <cell r="N824">
            <v>0</v>
          </cell>
          <cell r="O824" t="str">
            <v>130292</v>
          </cell>
          <cell r="P824" t="str">
            <v/>
          </cell>
          <cell r="Q824" t="str">
            <v>25</v>
          </cell>
          <cell r="R824" t="str">
            <v>06</v>
          </cell>
          <cell r="S824" t="str">
            <v>06</v>
          </cell>
          <cell r="T824" t="str">
            <v>2</v>
          </cell>
          <cell r="U824" t="str">
            <v>2010</v>
          </cell>
          <cell r="V824" t="str">
            <v>25043</v>
          </cell>
          <cell r="W824" t="str">
            <v>25043</v>
          </cell>
          <cell r="X824" t="str">
            <v>25043</v>
          </cell>
          <cell r="Y824" t="str">
            <v>2NT</v>
          </cell>
          <cell r="Z824">
            <v>8808</v>
          </cell>
          <cell r="AA824" t="str">
            <v>0500</v>
          </cell>
          <cell r="AB824" t="str">
            <v>0350</v>
          </cell>
          <cell r="AC824" t="str">
            <v>0600</v>
          </cell>
          <cell r="AD824" t="str">
            <v>1450</v>
          </cell>
          <cell r="AE824" t="str">
            <v>1450</v>
          </cell>
          <cell r="AF824" t="str">
            <v>0500</v>
          </cell>
          <cell r="AG824" t="str">
            <v>0350</v>
          </cell>
          <cell r="AH824" t="str">
            <v>0600</v>
          </cell>
          <cell r="AI824" t="str">
            <v>1450</v>
          </cell>
          <cell r="AJ824" t="str">
            <v>1450</v>
          </cell>
          <cell r="AK824" t="b">
            <v>1</v>
          </cell>
          <cell r="AL824" t="str">
            <v>NguyÔn TÊt</v>
          </cell>
          <cell r="AM824" t="str">
            <v>Tó</v>
          </cell>
          <cell r="AN824" t="str">
            <v>nguayebn tact cd</v>
          </cell>
          <cell r="AO824" t="str">
            <v>teb b</v>
          </cell>
          <cell r="AP824">
            <v>19</v>
          </cell>
          <cell r="AQ824" t="str">
            <v>300019</v>
          </cell>
          <cell r="AR824" t="str">
            <v>NV3</v>
          </cell>
        </row>
        <row r="825">
          <cell r="A825" t="str">
            <v>300020</v>
          </cell>
          <cell r="B825" t="str">
            <v/>
          </cell>
          <cell r="C825" t="str">
            <v>25</v>
          </cell>
          <cell r="D825" t="str">
            <v>70</v>
          </cell>
          <cell r="E825">
            <v>0</v>
          </cell>
          <cell r="F825">
            <v>0</v>
          </cell>
          <cell r="G825" t="str">
            <v>LDA</v>
          </cell>
          <cell r="H825" t="str">
            <v>A</v>
          </cell>
          <cell r="I825" t="str">
            <v>404</v>
          </cell>
          <cell r="J825" t="str">
            <v>SKN</v>
          </cell>
          <cell r="K825" t="str">
            <v>A</v>
          </cell>
          <cell r="L825" t="str">
            <v>108</v>
          </cell>
          <cell r="M825" t="str">
            <v>TrÇn ThÞ Thanh Th¶o</v>
          </cell>
          <cell r="N825">
            <v>1</v>
          </cell>
          <cell r="O825" t="str">
            <v>170692</v>
          </cell>
          <cell r="P825" t="str">
            <v/>
          </cell>
          <cell r="Q825" t="str">
            <v>25</v>
          </cell>
          <cell r="R825" t="str">
            <v>09</v>
          </cell>
          <cell r="S825" t="str">
            <v/>
          </cell>
          <cell r="T825" t="str">
            <v>3</v>
          </cell>
          <cell r="U825" t="str">
            <v>2010</v>
          </cell>
          <cell r="V825" t="str">
            <v>25070</v>
          </cell>
          <cell r="W825" t="str">
            <v>25070</v>
          </cell>
          <cell r="X825" t="str">
            <v>25070</v>
          </cell>
          <cell r="Y825" t="str">
            <v>2NT</v>
          </cell>
          <cell r="Z825">
            <v>8968</v>
          </cell>
          <cell r="AA825" t="str">
            <v>0500</v>
          </cell>
          <cell r="AB825" t="str">
            <v>0425</v>
          </cell>
          <cell r="AC825" t="str">
            <v>0450</v>
          </cell>
          <cell r="AD825" t="str">
            <v>1375</v>
          </cell>
          <cell r="AE825" t="str">
            <v>1400</v>
          </cell>
          <cell r="AF825" t="str">
            <v>0500</v>
          </cell>
          <cell r="AG825" t="str">
            <v>0425</v>
          </cell>
          <cell r="AH825" t="str">
            <v>0450</v>
          </cell>
          <cell r="AI825" t="str">
            <v>1375</v>
          </cell>
          <cell r="AJ825" t="str">
            <v>1400</v>
          </cell>
          <cell r="AK825" t="b">
            <v>1</v>
          </cell>
          <cell r="AL825" t="str">
            <v>TrÇn ThÞ Thanh</v>
          </cell>
          <cell r="AM825" t="str">
            <v>Th¶o</v>
          </cell>
          <cell r="AN825" t="str">
            <v>tracn thi thaanh ae</v>
          </cell>
          <cell r="AO825" t="str">
            <v>thaaoa b</v>
          </cell>
          <cell r="AP825">
            <v>20</v>
          </cell>
          <cell r="AQ825" t="str">
            <v>300020</v>
          </cell>
          <cell r="AR825" t="str">
            <v>NV3</v>
          </cell>
        </row>
        <row r="826">
          <cell r="A826" t="str">
            <v>300021</v>
          </cell>
          <cell r="B826" t="str">
            <v/>
          </cell>
          <cell r="C826" t="str">
            <v>25</v>
          </cell>
          <cell r="D826" t="str">
            <v>04</v>
          </cell>
          <cell r="E826">
            <v>6834</v>
          </cell>
          <cell r="F826">
            <v>0</v>
          </cell>
          <cell r="G826" t="str">
            <v>XDA</v>
          </cell>
          <cell r="H826" t="str">
            <v>A</v>
          </cell>
          <cell r="I826" t="str">
            <v>102</v>
          </cell>
          <cell r="J826" t="str">
            <v>SKN</v>
          </cell>
          <cell r="K826" t="str">
            <v>A</v>
          </cell>
          <cell r="L826" t="str">
            <v>102</v>
          </cell>
          <cell r="M826" t="str">
            <v>Mai §øc Anh</v>
          </cell>
          <cell r="N826">
            <v>0</v>
          </cell>
          <cell r="O826" t="str">
            <v>060692</v>
          </cell>
          <cell r="P826" t="str">
            <v/>
          </cell>
          <cell r="Q826" t="str">
            <v>25</v>
          </cell>
          <cell r="R826" t="str">
            <v>01</v>
          </cell>
          <cell r="S826" t="str">
            <v/>
          </cell>
          <cell r="T826" t="str">
            <v>3</v>
          </cell>
          <cell r="U826" t="str">
            <v>2010</v>
          </cell>
          <cell r="V826" t="str">
            <v>25004</v>
          </cell>
          <cell r="W826" t="str">
            <v>25004</v>
          </cell>
          <cell r="X826" t="str">
            <v>25004</v>
          </cell>
          <cell r="Y826" t="str">
            <v>2</v>
          </cell>
          <cell r="Z826">
            <v>8142</v>
          </cell>
          <cell r="AA826" t="str">
            <v>0575</v>
          </cell>
          <cell r="AB826" t="str">
            <v>0575</v>
          </cell>
          <cell r="AC826" t="str">
            <v>0350</v>
          </cell>
          <cell r="AD826" t="str">
            <v>1500</v>
          </cell>
          <cell r="AE826" t="str">
            <v>1500</v>
          </cell>
          <cell r="AF826" t="str">
            <v>0575</v>
          </cell>
          <cell r="AG826" t="str">
            <v>0575</v>
          </cell>
          <cell r="AH826" t="str">
            <v>0350</v>
          </cell>
          <cell r="AI826" t="str">
            <v>1500</v>
          </cell>
          <cell r="AJ826" t="str">
            <v>1500</v>
          </cell>
          <cell r="AK826" t="b">
            <v>1</v>
          </cell>
          <cell r="AL826" t="str">
            <v>Mai §øc</v>
          </cell>
          <cell r="AM826" t="str">
            <v>Anh</v>
          </cell>
          <cell r="AN826" t="str">
            <v>maai dbic b</v>
          </cell>
          <cell r="AO826" t="str">
            <v>aanh</v>
          </cell>
          <cell r="AP826">
            <v>21</v>
          </cell>
          <cell r="AQ826" t="str">
            <v>300021</v>
          </cell>
          <cell r="AR826" t="str">
            <v>NV3</v>
          </cell>
        </row>
        <row r="827">
          <cell r="A827" t="str">
            <v>300022</v>
          </cell>
          <cell r="B827" t="str">
            <v/>
          </cell>
          <cell r="C827" t="str">
            <v>15</v>
          </cell>
          <cell r="D827" t="str">
            <v>18</v>
          </cell>
          <cell r="E827">
            <v>64</v>
          </cell>
          <cell r="F827">
            <v>0</v>
          </cell>
          <cell r="G827" t="str">
            <v>DCN</v>
          </cell>
          <cell r="H827" t="str">
            <v>A</v>
          </cell>
          <cell r="I827" t="str">
            <v>103</v>
          </cell>
          <cell r="J827" t="str">
            <v>SKN</v>
          </cell>
          <cell r="K827" t="str">
            <v>A</v>
          </cell>
          <cell r="L827" t="str">
            <v>107</v>
          </cell>
          <cell r="M827" t="str">
            <v>NguyÔn Xu©n Kú</v>
          </cell>
          <cell r="N827">
            <v>0</v>
          </cell>
          <cell r="O827" t="str">
            <v>290292</v>
          </cell>
          <cell r="P827" t="str">
            <v/>
          </cell>
          <cell r="Q827" t="str">
            <v>15</v>
          </cell>
          <cell r="R827" t="str">
            <v>03</v>
          </cell>
          <cell r="S827" t="str">
            <v>06</v>
          </cell>
          <cell r="T827" t="str">
            <v>2</v>
          </cell>
          <cell r="U827" t="str">
            <v>2010</v>
          </cell>
          <cell r="V827" t="str">
            <v>15018</v>
          </cell>
          <cell r="W827" t="str">
            <v>15018</v>
          </cell>
          <cell r="X827" t="str">
            <v>15018</v>
          </cell>
          <cell r="Y827" t="str">
            <v>1</v>
          </cell>
          <cell r="Z827">
            <v>19128</v>
          </cell>
          <cell r="AA827" t="str">
            <v>0225</v>
          </cell>
          <cell r="AB827" t="str">
            <v>0550</v>
          </cell>
          <cell r="AC827" t="str">
            <v>0450</v>
          </cell>
          <cell r="AD827" t="str">
            <v>1225</v>
          </cell>
          <cell r="AE827" t="str">
            <v>1250</v>
          </cell>
          <cell r="AF827" t="str">
            <v>0225</v>
          </cell>
          <cell r="AG827" t="str">
            <v>0550</v>
          </cell>
          <cell r="AH827" t="str">
            <v>0450</v>
          </cell>
          <cell r="AI827" t="str">
            <v>1225</v>
          </cell>
          <cell r="AJ827" t="str">
            <v>1250</v>
          </cell>
          <cell r="AK827" t="b">
            <v>1</v>
          </cell>
          <cell r="AL827" t="str">
            <v>NguyÔn Xu©n</v>
          </cell>
          <cell r="AM827" t="str">
            <v>Kú</v>
          </cell>
          <cell r="AN827" t="str">
            <v>nguayebn xuaacn c</v>
          </cell>
          <cell r="AO827" t="str">
            <v>ky a</v>
          </cell>
          <cell r="AP827">
            <v>22</v>
          </cell>
          <cell r="AQ827" t="str">
            <v>300022</v>
          </cell>
          <cell r="AR827" t="str">
            <v>NV3</v>
          </cell>
        </row>
        <row r="828">
          <cell r="A828" t="str">
            <v>300023</v>
          </cell>
          <cell r="B828" t="str">
            <v/>
          </cell>
          <cell r="C828" t="str">
            <v>24</v>
          </cell>
          <cell r="D828" t="str">
            <v>06</v>
          </cell>
          <cell r="E828">
            <v>4379</v>
          </cell>
          <cell r="F828">
            <v>0</v>
          </cell>
          <cell r="G828" t="str">
            <v>XDA</v>
          </cell>
          <cell r="H828" t="str">
            <v>A</v>
          </cell>
          <cell r="I828" t="str">
            <v>103</v>
          </cell>
          <cell r="J828" t="str">
            <v>SKN</v>
          </cell>
          <cell r="K828" t="str">
            <v>A</v>
          </cell>
          <cell r="L828" t="str">
            <v>107</v>
          </cell>
          <cell r="M828" t="str">
            <v>TrÇn Quang HuÊn</v>
          </cell>
          <cell r="N828">
            <v>0</v>
          </cell>
          <cell r="O828" t="str">
            <v>290891</v>
          </cell>
          <cell r="P828" t="str">
            <v/>
          </cell>
          <cell r="Q828" t="str">
            <v>24</v>
          </cell>
          <cell r="R828" t="str">
            <v>06</v>
          </cell>
          <cell r="S828" t="str">
            <v/>
          </cell>
          <cell r="T828" t="str">
            <v>3</v>
          </cell>
          <cell r="U828" t="str">
            <v>2009</v>
          </cell>
          <cell r="V828" t="str">
            <v>24062</v>
          </cell>
          <cell r="W828" t="str">
            <v>24062</v>
          </cell>
          <cell r="X828" t="str">
            <v>24062</v>
          </cell>
          <cell r="Y828" t="str">
            <v>2NT</v>
          </cell>
          <cell r="Z828">
            <v>7574</v>
          </cell>
          <cell r="AA828" t="str">
            <v>0550</v>
          </cell>
          <cell r="AB828" t="str">
            <v>0475</v>
          </cell>
          <cell r="AC828" t="str">
            <v>0400</v>
          </cell>
          <cell r="AD828" t="str">
            <v>1425</v>
          </cell>
          <cell r="AE828" t="str">
            <v>1450</v>
          </cell>
          <cell r="AF828" t="str">
            <v>0550</v>
          </cell>
          <cell r="AG828" t="str">
            <v>0475</v>
          </cell>
          <cell r="AH828" t="str">
            <v>0400</v>
          </cell>
          <cell r="AI828" t="str">
            <v>1425</v>
          </cell>
          <cell r="AJ828" t="str">
            <v>1450</v>
          </cell>
          <cell r="AK828" t="b">
            <v>1</v>
          </cell>
          <cell r="AL828" t="str">
            <v>TrÇn Quang</v>
          </cell>
          <cell r="AM828" t="str">
            <v>HuÊn</v>
          </cell>
          <cell r="AN828" t="str">
            <v>tracn quaaang a</v>
          </cell>
          <cell r="AO828" t="str">
            <v>huaacn d</v>
          </cell>
          <cell r="AP828">
            <v>23</v>
          </cell>
          <cell r="AQ828" t="str">
            <v>300023</v>
          </cell>
          <cell r="AR828" t="str">
            <v>NV3</v>
          </cell>
        </row>
        <row r="829">
          <cell r="A829" t="str">
            <v>300024</v>
          </cell>
          <cell r="B829" t="str">
            <v/>
          </cell>
          <cell r="C829" t="str">
            <v>26</v>
          </cell>
          <cell r="D829" t="str">
            <v>53</v>
          </cell>
          <cell r="E829">
            <v>2102</v>
          </cell>
          <cell r="F829">
            <v>0</v>
          </cell>
          <cell r="G829" t="str">
            <v>TMA</v>
          </cell>
          <cell r="H829" t="str">
            <v>A</v>
          </cell>
          <cell r="I829" t="str">
            <v>403</v>
          </cell>
          <cell r="J829" t="str">
            <v>SKN</v>
          </cell>
          <cell r="K829" t="str">
            <v>A</v>
          </cell>
          <cell r="L829" t="str">
            <v>102</v>
          </cell>
          <cell r="M829" t="str">
            <v>Vò Tr­êng Xu©n</v>
          </cell>
          <cell r="N829">
            <v>0</v>
          </cell>
          <cell r="O829" t="str">
            <v>290492</v>
          </cell>
          <cell r="P829" t="str">
            <v/>
          </cell>
          <cell r="Q829" t="str">
            <v>26</v>
          </cell>
          <cell r="R829" t="str">
            <v>08</v>
          </cell>
          <cell r="S829" t="str">
            <v/>
          </cell>
          <cell r="T829" t="str">
            <v>3</v>
          </cell>
          <cell r="U829" t="str">
            <v>2010</v>
          </cell>
          <cell r="V829" t="str">
            <v>26053</v>
          </cell>
          <cell r="W829" t="str">
            <v>26053</v>
          </cell>
          <cell r="X829" t="str">
            <v>26053</v>
          </cell>
          <cell r="Y829" t="str">
            <v>2NT</v>
          </cell>
          <cell r="Z829">
            <v>19212</v>
          </cell>
          <cell r="AA829" t="str">
            <v>0600</v>
          </cell>
          <cell r="AB829" t="str">
            <v>0400</v>
          </cell>
          <cell r="AC829" t="str">
            <v>0450</v>
          </cell>
          <cell r="AD829" t="str">
            <v>1450</v>
          </cell>
          <cell r="AE829" t="str">
            <v>1450</v>
          </cell>
          <cell r="AF829" t="str">
            <v>0600</v>
          </cell>
          <cell r="AG829" t="str">
            <v>0400</v>
          </cell>
          <cell r="AH829" t="str">
            <v>0450</v>
          </cell>
          <cell r="AI829" t="str">
            <v>1450</v>
          </cell>
          <cell r="AJ829" t="str">
            <v>1450</v>
          </cell>
          <cell r="AK829" t="b">
            <v>1</v>
          </cell>
          <cell r="AL829" t="str">
            <v>Vò Tr­êng</v>
          </cell>
          <cell r="AM829" t="str">
            <v>Xu©n</v>
          </cell>
          <cell r="AN829" t="str">
            <v>veb trubacng ad</v>
          </cell>
          <cell r="AO829" t="str">
            <v>xuaacn</v>
          </cell>
          <cell r="AP829">
            <v>24</v>
          </cell>
          <cell r="AQ829" t="str">
            <v>300024</v>
          </cell>
          <cell r="AR829" t="str">
            <v>NV3</v>
          </cell>
        </row>
        <row r="830">
          <cell r="A830" t="str">
            <v>300025</v>
          </cell>
          <cell r="B830" t="str">
            <v/>
          </cell>
          <cell r="C830" t="str">
            <v>26</v>
          </cell>
          <cell r="D830" t="str">
            <v>26</v>
          </cell>
          <cell r="E830">
            <v>621</v>
          </cell>
          <cell r="F830">
            <v>0</v>
          </cell>
          <cell r="G830" t="str">
            <v>GHA</v>
          </cell>
          <cell r="H830" t="str">
            <v>A</v>
          </cell>
          <cell r="I830" t="str">
            <v>101</v>
          </cell>
          <cell r="J830" t="str">
            <v>SKN</v>
          </cell>
          <cell r="K830" t="str">
            <v>A</v>
          </cell>
          <cell r="L830" t="str">
            <v>102</v>
          </cell>
          <cell r="M830" t="str">
            <v>Vò V¨n B¾c</v>
          </cell>
          <cell r="N830">
            <v>0</v>
          </cell>
          <cell r="O830" t="str">
            <v>101292</v>
          </cell>
          <cell r="P830" t="str">
            <v/>
          </cell>
          <cell r="Q830" t="str">
            <v>26</v>
          </cell>
          <cell r="R830" t="str">
            <v>04</v>
          </cell>
          <cell r="S830" t="str">
            <v/>
          </cell>
          <cell r="T830" t="str">
            <v>3</v>
          </cell>
          <cell r="U830" t="str">
            <v>2010</v>
          </cell>
          <cell r="V830" t="str">
            <v>26026</v>
          </cell>
          <cell r="W830" t="str">
            <v>26026</v>
          </cell>
          <cell r="X830" t="str">
            <v>26026</v>
          </cell>
          <cell r="Y830" t="str">
            <v>2NT</v>
          </cell>
          <cell r="Z830">
            <v>795</v>
          </cell>
          <cell r="AA830" t="str">
            <v>0425</v>
          </cell>
          <cell r="AB830" t="str">
            <v>0450</v>
          </cell>
          <cell r="AC830" t="str">
            <v>0625</v>
          </cell>
          <cell r="AD830" t="str">
            <v>1500</v>
          </cell>
          <cell r="AE830" t="str">
            <v>1500</v>
          </cell>
          <cell r="AF830" t="str">
            <v>0425</v>
          </cell>
          <cell r="AG830" t="str">
            <v>0450</v>
          </cell>
          <cell r="AH830" t="str">
            <v>0625</v>
          </cell>
          <cell r="AI830" t="str">
            <v>1500</v>
          </cell>
          <cell r="AJ830" t="str">
            <v>1500</v>
          </cell>
          <cell r="AK830" t="b">
            <v>1</v>
          </cell>
          <cell r="AL830" t="str">
            <v>Vò V¨n</v>
          </cell>
          <cell r="AM830" t="str">
            <v>B¾c</v>
          </cell>
          <cell r="AN830" t="str">
            <v>veb vabn a</v>
          </cell>
          <cell r="AO830" t="str">
            <v>babc d</v>
          </cell>
          <cell r="AP830">
            <v>25</v>
          </cell>
          <cell r="AQ830" t="str">
            <v>300025</v>
          </cell>
          <cell r="AR830" t="str">
            <v>NV3</v>
          </cell>
        </row>
        <row r="831">
          <cell r="A831" t="str">
            <v>300026</v>
          </cell>
          <cell r="B831" t="str">
            <v/>
          </cell>
          <cell r="C831" t="str">
            <v>99</v>
          </cell>
          <cell r="D831" t="str">
            <v>99</v>
          </cell>
          <cell r="E831">
            <v>534</v>
          </cell>
          <cell r="F831">
            <v>0</v>
          </cell>
          <cell r="G831" t="str">
            <v>KSA</v>
          </cell>
          <cell r="H831" t="str">
            <v>A</v>
          </cell>
          <cell r="I831" t="str">
            <v>434</v>
          </cell>
          <cell r="J831" t="str">
            <v>SKN</v>
          </cell>
          <cell r="K831" t="str">
            <v>A</v>
          </cell>
          <cell r="L831" t="str">
            <v>108</v>
          </cell>
          <cell r="M831" t="str">
            <v>§ç Quang Huynh</v>
          </cell>
          <cell r="N831">
            <v>0</v>
          </cell>
          <cell r="O831" t="str">
            <v>050391</v>
          </cell>
          <cell r="P831" t="str">
            <v/>
          </cell>
          <cell r="Q831" t="str">
            <v>26</v>
          </cell>
          <cell r="R831" t="str">
            <v>02</v>
          </cell>
          <cell r="S831" t="str">
            <v/>
          </cell>
          <cell r="T831" t="str">
            <v>3</v>
          </cell>
          <cell r="U831" t="str">
            <v>2009</v>
          </cell>
          <cell r="V831" t="str">
            <v>26011</v>
          </cell>
          <cell r="W831" t="str">
            <v>26011</v>
          </cell>
          <cell r="X831" t="str">
            <v>26011</v>
          </cell>
          <cell r="Y831" t="str">
            <v>2NT</v>
          </cell>
          <cell r="Z831">
            <v>11344</v>
          </cell>
          <cell r="AA831" t="str">
            <v>0525</v>
          </cell>
          <cell r="AB831" t="str">
            <v>0475</v>
          </cell>
          <cell r="AC831" t="str">
            <v>0550</v>
          </cell>
          <cell r="AD831" t="str">
            <v>1550</v>
          </cell>
          <cell r="AE831" t="str">
            <v>1550</v>
          </cell>
          <cell r="AF831" t="str">
            <v>0525</v>
          </cell>
          <cell r="AG831" t="str">
            <v>0475</v>
          </cell>
          <cell r="AH831" t="str">
            <v>0550</v>
          </cell>
          <cell r="AI831" t="str">
            <v>1550</v>
          </cell>
          <cell r="AJ831" t="str">
            <v>1550</v>
          </cell>
          <cell r="AK831" t="b">
            <v>1</v>
          </cell>
          <cell r="AL831" t="str">
            <v>§ç Quang</v>
          </cell>
          <cell r="AM831" t="str">
            <v>Huynh</v>
          </cell>
          <cell r="AN831" t="str">
            <v>dbac quaaang a</v>
          </cell>
          <cell r="AO831" t="str">
            <v>huaynh</v>
          </cell>
          <cell r="AP831">
            <v>26</v>
          </cell>
          <cell r="AQ831" t="str">
            <v>300026</v>
          </cell>
          <cell r="AR831" t="str">
            <v>NV3</v>
          </cell>
        </row>
        <row r="832">
          <cell r="A832" t="str">
            <v>300027</v>
          </cell>
          <cell r="B832" t="str">
            <v/>
          </cell>
          <cell r="C832" t="str">
            <v>28</v>
          </cell>
          <cell r="D832" t="str">
            <v>26</v>
          </cell>
          <cell r="E832">
            <v>309</v>
          </cell>
          <cell r="F832">
            <v>0</v>
          </cell>
          <cell r="G832" t="str">
            <v>GHA</v>
          </cell>
          <cell r="H832" t="str">
            <v>A</v>
          </cell>
          <cell r="I832" t="str">
            <v>101</v>
          </cell>
          <cell r="J832" t="str">
            <v>SKN</v>
          </cell>
          <cell r="K832" t="str">
            <v>A</v>
          </cell>
          <cell r="L832" t="str">
            <v>102</v>
          </cell>
          <cell r="M832" t="str">
            <v>L­êng Tó D­¬ng</v>
          </cell>
          <cell r="N832">
            <v>0</v>
          </cell>
          <cell r="O832" t="str">
            <v>200791</v>
          </cell>
          <cell r="P832" t="str">
            <v/>
          </cell>
          <cell r="Q832" t="str">
            <v>28</v>
          </cell>
          <cell r="R832" t="str">
            <v>26</v>
          </cell>
          <cell r="S832" t="str">
            <v/>
          </cell>
          <cell r="T832" t="str">
            <v>3</v>
          </cell>
          <cell r="U832" t="str">
            <v>2009</v>
          </cell>
          <cell r="V832" t="str">
            <v>28106</v>
          </cell>
          <cell r="W832" t="str">
            <v>28106</v>
          </cell>
          <cell r="X832" t="str">
            <v>28106</v>
          </cell>
          <cell r="Y832" t="str">
            <v>2NT</v>
          </cell>
          <cell r="Z832">
            <v>2465</v>
          </cell>
          <cell r="AA832" t="str">
            <v>0500</v>
          </cell>
          <cell r="AB832" t="str">
            <v>0550</v>
          </cell>
          <cell r="AC832" t="str">
            <v>0425</v>
          </cell>
          <cell r="AD832" t="str">
            <v>1475</v>
          </cell>
          <cell r="AE832" t="str">
            <v>1500</v>
          </cell>
          <cell r="AF832" t="str">
            <v>0500</v>
          </cell>
          <cell r="AG832" t="str">
            <v>0550</v>
          </cell>
          <cell r="AH832" t="str">
            <v>0425</v>
          </cell>
          <cell r="AI832" t="str">
            <v>1475</v>
          </cell>
          <cell r="AJ832" t="str">
            <v>1500</v>
          </cell>
          <cell r="AK832" t="b">
            <v>1</v>
          </cell>
          <cell r="AL832" t="str">
            <v>L­êng Tó</v>
          </cell>
          <cell r="AM832" t="str">
            <v>D­¬ng</v>
          </cell>
          <cell r="AN832" t="str">
            <v>lubacng teb db</v>
          </cell>
          <cell r="AO832" t="str">
            <v>daubocng</v>
          </cell>
          <cell r="AP832">
            <v>27</v>
          </cell>
          <cell r="AQ832" t="str">
            <v>300027</v>
          </cell>
          <cell r="AR832" t="str">
            <v>NV3</v>
          </cell>
        </row>
        <row r="833">
          <cell r="A833" t="str">
            <v>300028</v>
          </cell>
          <cell r="B833" t="str">
            <v/>
          </cell>
          <cell r="C833" t="str">
            <v>27</v>
          </cell>
          <cell r="D833" t="str">
            <v>02</v>
          </cell>
          <cell r="E833">
            <v>198</v>
          </cell>
          <cell r="F833">
            <v>0</v>
          </cell>
          <cell r="G833" t="str">
            <v>LPH</v>
          </cell>
          <cell r="H833" t="str">
            <v>A</v>
          </cell>
          <cell r="I833" t="str">
            <v>500</v>
          </cell>
          <cell r="J833" t="str">
            <v>SKN</v>
          </cell>
          <cell r="K833" t="str">
            <v>A</v>
          </cell>
          <cell r="L833" t="str">
            <v>108</v>
          </cell>
          <cell r="M833" t="str">
            <v>Ph¹m Quynh Anh</v>
          </cell>
          <cell r="N833">
            <v>0</v>
          </cell>
          <cell r="O833" t="str">
            <v>241191</v>
          </cell>
          <cell r="P833" t="str">
            <v/>
          </cell>
          <cell r="Q833" t="str">
            <v>27</v>
          </cell>
          <cell r="R833" t="str">
            <v>02</v>
          </cell>
          <cell r="S833" t="str">
            <v/>
          </cell>
          <cell r="T833" t="str">
            <v>3</v>
          </cell>
          <cell r="U833" t="str">
            <v>2009</v>
          </cell>
          <cell r="V833" t="str">
            <v>27021</v>
          </cell>
          <cell r="W833" t="str">
            <v>27021</v>
          </cell>
          <cell r="X833" t="str">
            <v>27021</v>
          </cell>
          <cell r="Y833" t="str">
            <v>1</v>
          </cell>
          <cell r="Z833">
            <v>3307</v>
          </cell>
          <cell r="AA833" t="str">
            <v>0425</v>
          </cell>
          <cell r="AB833" t="str">
            <v>0525</v>
          </cell>
          <cell r="AC833" t="str">
            <v>0375</v>
          </cell>
          <cell r="AD833" t="str">
            <v>1325</v>
          </cell>
          <cell r="AE833" t="str">
            <v>1350</v>
          </cell>
          <cell r="AF833" t="str">
            <v>0425</v>
          </cell>
          <cell r="AG833" t="str">
            <v>0525</v>
          </cell>
          <cell r="AH833" t="str">
            <v>0375</v>
          </cell>
          <cell r="AI833" t="str">
            <v>1325</v>
          </cell>
          <cell r="AJ833" t="str">
            <v>1350</v>
          </cell>
          <cell r="AK833" t="b">
            <v>1</v>
          </cell>
          <cell r="AL833" t="str">
            <v>Ph¹m Quynh</v>
          </cell>
          <cell r="AM833" t="str">
            <v>Anh</v>
          </cell>
          <cell r="AN833" t="str">
            <v>phaam quaynh e</v>
          </cell>
          <cell r="AO833" t="str">
            <v>aanh</v>
          </cell>
          <cell r="AP833">
            <v>28</v>
          </cell>
          <cell r="AQ833" t="str">
            <v>300028</v>
          </cell>
          <cell r="AR833" t="str">
            <v>NV3</v>
          </cell>
        </row>
        <row r="834">
          <cell r="A834" t="str">
            <v>300029</v>
          </cell>
          <cell r="B834" t="str">
            <v/>
          </cell>
          <cell r="C834" t="str">
            <v>27</v>
          </cell>
          <cell r="D834" t="str">
            <v>51</v>
          </cell>
          <cell r="E834">
            <v>6687</v>
          </cell>
          <cell r="F834">
            <v>0</v>
          </cell>
          <cell r="G834" t="str">
            <v>QHT</v>
          </cell>
          <cell r="H834" t="str">
            <v>A</v>
          </cell>
          <cell r="I834" t="str">
            <v>201</v>
          </cell>
          <cell r="J834" t="str">
            <v>SKN</v>
          </cell>
          <cell r="K834" t="str">
            <v>A</v>
          </cell>
          <cell r="L834" t="str">
            <v>103</v>
          </cell>
          <cell r="M834" t="str">
            <v>Hoµng Gia Kh¸nh</v>
          </cell>
          <cell r="N834">
            <v>0</v>
          </cell>
          <cell r="O834" t="str">
            <v>261192</v>
          </cell>
          <cell r="P834" t="str">
            <v/>
          </cell>
          <cell r="Q834" t="str">
            <v>27</v>
          </cell>
          <cell r="R834" t="str">
            <v>01</v>
          </cell>
          <cell r="S834" t="str">
            <v/>
          </cell>
          <cell r="T834" t="str">
            <v>3</v>
          </cell>
          <cell r="U834" t="str">
            <v>2010</v>
          </cell>
          <cell r="V834" t="str">
            <v>27051</v>
          </cell>
          <cell r="W834" t="str">
            <v>27051</v>
          </cell>
          <cell r="X834" t="str">
            <v>27051</v>
          </cell>
          <cell r="Y834" t="str">
            <v>2NT</v>
          </cell>
          <cell r="Z834">
            <v>4396</v>
          </cell>
          <cell r="AA834" t="str">
            <v>0400</v>
          </cell>
          <cell r="AB834" t="str">
            <v>0550</v>
          </cell>
          <cell r="AC834" t="str">
            <v>0475</v>
          </cell>
          <cell r="AD834" t="str">
            <v>1425</v>
          </cell>
          <cell r="AE834" t="str">
            <v>1450</v>
          </cell>
          <cell r="AF834" t="str">
            <v>0400</v>
          </cell>
          <cell r="AG834" t="str">
            <v>0550</v>
          </cell>
          <cell r="AH834" t="str">
            <v>0475</v>
          </cell>
          <cell r="AI834" t="str">
            <v>1425</v>
          </cell>
          <cell r="AJ834" t="str">
            <v>1450</v>
          </cell>
          <cell r="AK834" t="b">
            <v>1</v>
          </cell>
          <cell r="AL834" t="str">
            <v>Hoµng Gia</v>
          </cell>
          <cell r="AM834" t="str">
            <v>Kh¸nh</v>
          </cell>
          <cell r="AN834" t="str">
            <v>hoaaang giaa a</v>
          </cell>
          <cell r="AO834" t="str">
            <v>khaanh d</v>
          </cell>
          <cell r="AP834">
            <v>29</v>
          </cell>
          <cell r="AQ834" t="str">
            <v>300029</v>
          </cell>
          <cell r="AR834" t="str">
            <v>NV3</v>
          </cell>
        </row>
        <row r="835">
          <cell r="A835" t="str">
            <v>300030</v>
          </cell>
          <cell r="B835" t="str">
            <v/>
          </cell>
          <cell r="C835" t="str">
            <v>25</v>
          </cell>
          <cell r="D835" t="str">
            <v>66</v>
          </cell>
          <cell r="E835">
            <v>257</v>
          </cell>
          <cell r="F835">
            <v>0</v>
          </cell>
          <cell r="G835" t="str">
            <v>HCH</v>
          </cell>
          <cell r="H835" t="str">
            <v>A</v>
          </cell>
          <cell r="I835" t="str">
            <v>501</v>
          </cell>
          <cell r="J835" t="str">
            <v>SKN</v>
          </cell>
          <cell r="K835" t="str">
            <v>A</v>
          </cell>
          <cell r="L835" t="str">
            <v>101</v>
          </cell>
          <cell r="M835" t="str">
            <v>TrÇn V¨n Trung</v>
          </cell>
          <cell r="N835">
            <v>0</v>
          </cell>
          <cell r="O835" t="str">
            <v>101191</v>
          </cell>
          <cell r="P835" t="str">
            <v/>
          </cell>
          <cell r="Q835" t="str">
            <v>25</v>
          </cell>
          <cell r="R835" t="str">
            <v>09</v>
          </cell>
          <cell r="S835" t="str">
            <v/>
          </cell>
          <cell r="T835" t="str">
            <v>3</v>
          </cell>
          <cell r="U835" t="str">
            <v>2009</v>
          </cell>
          <cell r="V835" t="str">
            <v>25068</v>
          </cell>
          <cell r="W835" t="str">
            <v>25068</v>
          </cell>
          <cell r="X835" t="str">
            <v>25068</v>
          </cell>
          <cell r="Y835" t="str">
            <v>2NT</v>
          </cell>
          <cell r="Z835">
            <v>940</v>
          </cell>
          <cell r="AA835" t="str">
            <v>0600</v>
          </cell>
          <cell r="AB835" t="str">
            <v>0350</v>
          </cell>
          <cell r="AC835" t="str">
            <v>0450</v>
          </cell>
          <cell r="AD835" t="str">
            <v>1400</v>
          </cell>
          <cell r="AE835" t="str">
            <v>1400</v>
          </cell>
          <cell r="AF835" t="str">
            <v>0600</v>
          </cell>
          <cell r="AG835" t="str">
            <v>0350</v>
          </cell>
          <cell r="AH835" t="str">
            <v>0450</v>
          </cell>
          <cell r="AI835" t="str">
            <v>1400</v>
          </cell>
          <cell r="AJ835" t="str">
            <v>1400</v>
          </cell>
          <cell r="AK835" t="b">
            <v>1</v>
          </cell>
          <cell r="AL835" t="str">
            <v>TrÇn V¨n</v>
          </cell>
          <cell r="AM835" t="str">
            <v>Trung</v>
          </cell>
          <cell r="AN835" t="str">
            <v>tracn vabn a</v>
          </cell>
          <cell r="AO835" t="str">
            <v>truang</v>
          </cell>
          <cell r="AP835">
            <v>30</v>
          </cell>
          <cell r="AQ835" t="str">
            <v>300030</v>
          </cell>
          <cell r="AR835" t="str">
            <v>NV3</v>
          </cell>
        </row>
        <row r="836">
          <cell r="A836" t="str">
            <v>300031</v>
          </cell>
          <cell r="B836" t="str">
            <v/>
          </cell>
          <cell r="C836" t="str">
            <v>25</v>
          </cell>
          <cell r="D836" t="str">
            <v>19</v>
          </cell>
          <cell r="E836">
            <v>2966</v>
          </cell>
          <cell r="F836">
            <v>0</v>
          </cell>
          <cell r="G836" t="str">
            <v>GHA</v>
          </cell>
          <cell r="H836" t="str">
            <v>A</v>
          </cell>
          <cell r="I836" t="str">
            <v>101</v>
          </cell>
          <cell r="J836" t="str">
            <v>SKN</v>
          </cell>
          <cell r="K836" t="str">
            <v>A</v>
          </cell>
          <cell r="L836" t="str">
            <v>107</v>
          </cell>
          <cell r="M836" t="str">
            <v>Vò ViÕt §øc</v>
          </cell>
          <cell r="N836">
            <v>0</v>
          </cell>
          <cell r="O836" t="str">
            <v>040291</v>
          </cell>
          <cell r="P836" t="str">
            <v/>
          </cell>
          <cell r="Q836" t="str">
            <v>25</v>
          </cell>
          <cell r="R836" t="str">
            <v>03</v>
          </cell>
          <cell r="S836" t="str">
            <v/>
          </cell>
          <cell r="T836" t="str">
            <v>3</v>
          </cell>
          <cell r="U836" t="str">
            <v>2009</v>
          </cell>
          <cell r="V836" t="str">
            <v>25024</v>
          </cell>
          <cell r="W836" t="str">
            <v>25022</v>
          </cell>
          <cell r="X836" t="str">
            <v>25022</v>
          </cell>
          <cell r="Y836" t="str">
            <v>2NT</v>
          </cell>
          <cell r="Z836">
            <v>3327</v>
          </cell>
          <cell r="AA836" t="str">
            <v>0525</v>
          </cell>
          <cell r="AB836" t="str">
            <v>0475</v>
          </cell>
          <cell r="AC836" t="str">
            <v>0375</v>
          </cell>
          <cell r="AD836" t="str">
            <v>1375</v>
          </cell>
          <cell r="AE836" t="str">
            <v>1400</v>
          </cell>
          <cell r="AF836" t="str">
            <v>0525</v>
          </cell>
          <cell r="AG836" t="str">
            <v>0475</v>
          </cell>
          <cell r="AH836" t="str">
            <v>0375</v>
          </cell>
          <cell r="AI836" t="str">
            <v>1375</v>
          </cell>
          <cell r="AJ836" t="str">
            <v>1400</v>
          </cell>
          <cell r="AK836" t="b">
            <v>1</v>
          </cell>
          <cell r="AL836" t="str">
            <v>Vò ViÕt</v>
          </cell>
          <cell r="AM836" t="str">
            <v>§øc</v>
          </cell>
          <cell r="AN836" t="str">
            <v>veb viebt ad</v>
          </cell>
          <cell r="AO836" t="str">
            <v>dbic b</v>
          </cell>
          <cell r="AP836">
            <v>31</v>
          </cell>
          <cell r="AQ836" t="str">
            <v>300031</v>
          </cell>
          <cell r="AR836" t="str">
            <v>NV3</v>
          </cell>
        </row>
        <row r="837">
          <cell r="A837" t="str">
            <v>300032</v>
          </cell>
          <cell r="B837" t="str">
            <v/>
          </cell>
          <cell r="C837" t="str">
            <v>25</v>
          </cell>
          <cell r="D837" t="str">
            <v>36</v>
          </cell>
          <cell r="E837">
            <v>394</v>
          </cell>
          <cell r="F837">
            <v>0</v>
          </cell>
          <cell r="G837" t="str">
            <v>DDL</v>
          </cell>
          <cell r="H837" t="str">
            <v>A</v>
          </cell>
          <cell r="I837" t="str">
            <v>112</v>
          </cell>
          <cell r="J837" t="str">
            <v>SKN</v>
          </cell>
          <cell r="K837" t="str">
            <v>A</v>
          </cell>
          <cell r="L837" t="str">
            <v>103</v>
          </cell>
          <cell r="M837" t="str">
            <v>Lª Thi Nga</v>
          </cell>
          <cell r="N837">
            <v>1</v>
          </cell>
          <cell r="O837" t="str">
            <v>250492</v>
          </cell>
          <cell r="P837" t="str">
            <v/>
          </cell>
          <cell r="Q837" t="str">
            <v>25</v>
          </cell>
          <cell r="R837" t="str">
            <v>05</v>
          </cell>
          <cell r="S837" t="str">
            <v/>
          </cell>
          <cell r="T837" t="str">
            <v>3</v>
          </cell>
          <cell r="U837" t="str">
            <v>2010</v>
          </cell>
          <cell r="V837" t="str">
            <v>25036</v>
          </cell>
          <cell r="W837" t="str">
            <v>25036</v>
          </cell>
          <cell r="X837" t="str">
            <v>25036</v>
          </cell>
          <cell r="Y837" t="str">
            <v>2NT</v>
          </cell>
          <cell r="Z837">
            <v>6044</v>
          </cell>
          <cell r="AA837" t="str">
            <v>0475</v>
          </cell>
          <cell r="AB837" t="str">
            <v>0450</v>
          </cell>
          <cell r="AC837" t="str">
            <v>0450</v>
          </cell>
          <cell r="AD837" t="str">
            <v>1375</v>
          </cell>
          <cell r="AE837" t="str">
            <v>1400</v>
          </cell>
          <cell r="AF837" t="str">
            <v>0475</v>
          </cell>
          <cell r="AG837" t="str">
            <v>0450</v>
          </cell>
          <cell r="AH837" t="str">
            <v>0450</v>
          </cell>
          <cell r="AI837" t="str">
            <v>1375</v>
          </cell>
          <cell r="AJ837" t="str">
            <v>1400</v>
          </cell>
          <cell r="AK837" t="b">
            <v>1</v>
          </cell>
          <cell r="AL837" t="str">
            <v>Lª Thi</v>
          </cell>
          <cell r="AM837" t="str">
            <v>Nga</v>
          </cell>
          <cell r="AN837" t="str">
            <v>leb thi</v>
          </cell>
          <cell r="AO837" t="str">
            <v>ngaa</v>
          </cell>
          <cell r="AP837">
            <v>32</v>
          </cell>
          <cell r="AQ837" t="str">
            <v>300032</v>
          </cell>
          <cell r="AR837" t="str">
            <v>NV3</v>
          </cell>
        </row>
        <row r="838">
          <cell r="A838" t="str">
            <v>300033</v>
          </cell>
          <cell r="B838" t="str">
            <v/>
          </cell>
          <cell r="C838" t="str">
            <v>27</v>
          </cell>
          <cell r="D838" t="str">
            <v>00</v>
          </cell>
          <cell r="E838">
            <v>40</v>
          </cell>
          <cell r="F838">
            <v>0</v>
          </cell>
          <cell r="G838" t="str">
            <v>CSH</v>
          </cell>
          <cell r="H838" t="str">
            <v>A</v>
          </cell>
          <cell r="I838" t="str">
            <v>503</v>
          </cell>
          <cell r="J838" t="str">
            <v>SKN</v>
          </cell>
          <cell r="K838" t="str">
            <v>A</v>
          </cell>
          <cell r="L838" t="str">
            <v>107</v>
          </cell>
          <cell r="M838" t="str">
            <v>§ç Danh QuyÒn</v>
          </cell>
          <cell r="N838">
            <v>0</v>
          </cell>
          <cell r="O838" t="str">
            <v>120292</v>
          </cell>
          <cell r="P838" t="str">
            <v/>
          </cell>
          <cell r="Q838" t="str">
            <v>27</v>
          </cell>
          <cell r="R838" t="str">
            <v>04</v>
          </cell>
          <cell r="S838" t="str">
            <v/>
          </cell>
          <cell r="T838" t="str">
            <v>3</v>
          </cell>
          <cell r="U838" t="str">
            <v/>
          </cell>
          <cell r="V838" t="str">
            <v/>
          </cell>
          <cell r="W838" t="str">
            <v/>
          </cell>
          <cell r="X838" t="str">
            <v/>
          </cell>
          <cell r="Y838" t="str">
            <v>2NT</v>
          </cell>
          <cell r="Z838">
            <v>2154</v>
          </cell>
          <cell r="AA838" t="str">
            <v>0575</v>
          </cell>
          <cell r="AB838" t="str">
            <v>0400</v>
          </cell>
          <cell r="AC838" t="str">
            <v>0550</v>
          </cell>
          <cell r="AD838" t="str">
            <v>1525</v>
          </cell>
          <cell r="AE838" t="str">
            <v>1550</v>
          </cell>
          <cell r="AF838" t="str">
            <v>0575</v>
          </cell>
          <cell r="AG838" t="str">
            <v>0400</v>
          </cell>
          <cell r="AH838" t="str">
            <v>0550</v>
          </cell>
          <cell r="AI838" t="str">
            <v>1525</v>
          </cell>
          <cell r="AJ838" t="str">
            <v>1550</v>
          </cell>
          <cell r="AK838" t="b">
            <v>1</v>
          </cell>
          <cell r="AL838" t="str">
            <v>§ç Danh</v>
          </cell>
          <cell r="AM838" t="str">
            <v>QuyÒn</v>
          </cell>
          <cell r="AN838" t="str">
            <v>dbac daaanh a</v>
          </cell>
          <cell r="AO838" t="str">
            <v>quayebn a</v>
          </cell>
          <cell r="AP838">
            <v>33</v>
          </cell>
          <cell r="AQ838" t="str">
            <v>300033</v>
          </cell>
          <cell r="AR838" t="str">
            <v>NV3</v>
          </cell>
        </row>
        <row r="839">
          <cell r="A839" t="str">
            <v>300034</v>
          </cell>
          <cell r="B839" t="str">
            <v/>
          </cell>
          <cell r="C839" t="str">
            <v>26</v>
          </cell>
          <cell r="D839" t="str">
            <v>16</v>
          </cell>
          <cell r="E839">
            <v>40</v>
          </cell>
          <cell r="F839">
            <v>0</v>
          </cell>
          <cell r="G839" t="str">
            <v>HCH</v>
          </cell>
          <cell r="H839" t="str">
            <v>A</v>
          </cell>
          <cell r="I839" t="str">
            <v>501</v>
          </cell>
          <cell r="J839" t="str">
            <v>SKN</v>
          </cell>
          <cell r="K839" t="str">
            <v>A</v>
          </cell>
          <cell r="L839" t="str">
            <v>107</v>
          </cell>
          <cell r="M839" t="str">
            <v>L¹i V¨n Vò</v>
          </cell>
          <cell r="N839">
            <v>0</v>
          </cell>
          <cell r="O839" t="str">
            <v>201090</v>
          </cell>
          <cell r="P839" t="str">
            <v/>
          </cell>
          <cell r="Q839" t="str">
            <v>26</v>
          </cell>
          <cell r="R839" t="str">
            <v>03</v>
          </cell>
          <cell r="S839" t="str">
            <v/>
          </cell>
          <cell r="T839" t="str">
            <v>3</v>
          </cell>
          <cell r="U839" t="str">
            <v>2008</v>
          </cell>
          <cell r="V839" t="str">
            <v>26018</v>
          </cell>
          <cell r="W839" t="str">
            <v>26018</v>
          </cell>
          <cell r="X839" t="str">
            <v>26018</v>
          </cell>
          <cell r="Y839" t="str">
            <v>2NT</v>
          </cell>
          <cell r="Z839">
            <v>1003</v>
          </cell>
          <cell r="AA839" t="str">
            <v>0575</v>
          </cell>
          <cell r="AB839" t="str">
            <v>0500</v>
          </cell>
          <cell r="AC839" t="str">
            <v>0300</v>
          </cell>
          <cell r="AD839" t="str">
            <v>1375</v>
          </cell>
          <cell r="AE839" t="str">
            <v>1400</v>
          </cell>
          <cell r="AF839" t="str">
            <v>0575</v>
          </cell>
          <cell r="AG839" t="str">
            <v>0500</v>
          </cell>
          <cell r="AH839" t="str">
            <v>0300</v>
          </cell>
          <cell r="AI839" t="str">
            <v>1375</v>
          </cell>
          <cell r="AJ839" t="str">
            <v>1400</v>
          </cell>
          <cell r="AK839" t="b">
            <v>1</v>
          </cell>
          <cell r="AL839" t="str">
            <v>L¹i V¨n</v>
          </cell>
          <cell r="AM839" t="str">
            <v>Vò</v>
          </cell>
          <cell r="AN839" t="str">
            <v>laai vabn e</v>
          </cell>
          <cell r="AO839" t="str">
            <v>veb a</v>
          </cell>
          <cell r="AP839">
            <v>34</v>
          </cell>
          <cell r="AQ839" t="str">
            <v>300034</v>
          </cell>
          <cell r="AR839" t="str">
            <v>NV3</v>
          </cell>
        </row>
        <row r="840">
          <cell r="A840" t="str">
            <v>300035</v>
          </cell>
          <cell r="B840" t="str">
            <v/>
          </cell>
          <cell r="C840" t="str">
            <v>18</v>
          </cell>
          <cell r="D840" t="str">
            <v>11</v>
          </cell>
          <cell r="E840">
            <v>5</v>
          </cell>
          <cell r="F840">
            <v>0</v>
          </cell>
          <cell r="G840" t="str">
            <v>KTA</v>
          </cell>
          <cell r="H840" t="str">
            <v>A</v>
          </cell>
          <cell r="I840" t="str">
            <v>103</v>
          </cell>
          <cell r="J840" t="str">
            <v>SKN</v>
          </cell>
          <cell r="K840" t="str">
            <v>A</v>
          </cell>
          <cell r="L840" t="str">
            <v>108</v>
          </cell>
          <cell r="M840" t="str">
            <v>TrÞnh ViÖt Hïng</v>
          </cell>
          <cell r="N840">
            <v>0</v>
          </cell>
          <cell r="O840" t="str">
            <v>170692</v>
          </cell>
          <cell r="P840" t="str">
            <v/>
          </cell>
          <cell r="Q840" t="str">
            <v>18</v>
          </cell>
          <cell r="R840" t="str">
            <v>01</v>
          </cell>
          <cell r="S840" t="str">
            <v>04</v>
          </cell>
          <cell r="T840" t="str">
            <v>1</v>
          </cell>
          <cell r="U840" t="str">
            <v>2010</v>
          </cell>
          <cell r="V840" t="str">
            <v>18011</v>
          </cell>
          <cell r="W840" t="str">
            <v>18011</v>
          </cell>
          <cell r="X840" t="str">
            <v>18011</v>
          </cell>
          <cell r="Y840" t="str">
            <v>2</v>
          </cell>
          <cell r="Z840">
            <v>3840</v>
          </cell>
          <cell r="AA840" t="str">
            <v>0325</v>
          </cell>
          <cell r="AB840" t="str">
            <v>0500</v>
          </cell>
          <cell r="AC840" t="str">
            <v>0400</v>
          </cell>
          <cell r="AD840" t="str">
            <v>1225</v>
          </cell>
          <cell r="AE840" t="str">
            <v>1250</v>
          </cell>
          <cell r="AF840" t="str">
            <v>0325</v>
          </cell>
          <cell r="AG840" t="str">
            <v>0500</v>
          </cell>
          <cell r="AH840" t="str">
            <v>0400</v>
          </cell>
          <cell r="AI840" t="str">
            <v>1225</v>
          </cell>
          <cell r="AJ840" t="str">
            <v>1250</v>
          </cell>
          <cell r="AK840" t="b">
            <v>1</v>
          </cell>
          <cell r="AL840" t="str">
            <v>TrÞnh ViÖt</v>
          </cell>
          <cell r="AM840" t="str">
            <v>Hïng</v>
          </cell>
          <cell r="AN840" t="str">
            <v>trinh viebt ee</v>
          </cell>
          <cell r="AO840" t="str">
            <v>heang c</v>
          </cell>
          <cell r="AP840">
            <v>35</v>
          </cell>
          <cell r="AQ840" t="str">
            <v>300035</v>
          </cell>
          <cell r="AR840" t="str">
            <v>NV3</v>
          </cell>
        </row>
        <row r="841">
          <cell r="A841" t="str">
            <v>320001</v>
          </cell>
          <cell r="B841" t="str">
            <v/>
          </cell>
          <cell r="C841" t="str">
            <v>25</v>
          </cell>
          <cell r="D841" t="str">
            <v>67</v>
          </cell>
          <cell r="E841">
            <v>5672</v>
          </cell>
          <cell r="F841">
            <v>0</v>
          </cell>
          <cell r="G841" t="str">
            <v>QHF</v>
          </cell>
          <cell r="H841" t="str">
            <v>D1</v>
          </cell>
          <cell r="I841" t="str">
            <v>711</v>
          </cell>
          <cell r="J841" t="str">
            <v>SKN</v>
          </cell>
          <cell r="K841" t="str">
            <v>D1</v>
          </cell>
          <cell r="L841" t="str">
            <v>101</v>
          </cell>
          <cell r="M841" t="str">
            <v>Hoµng ThÞ LuyÕn</v>
          </cell>
          <cell r="N841">
            <v>1</v>
          </cell>
          <cell r="O841" t="str">
            <v>080692</v>
          </cell>
          <cell r="P841" t="str">
            <v/>
          </cell>
          <cell r="Q841" t="str">
            <v>25</v>
          </cell>
          <cell r="R841" t="str">
            <v>07</v>
          </cell>
          <cell r="S841" t="str">
            <v/>
          </cell>
          <cell r="T841" t="str">
            <v>3</v>
          </cell>
          <cell r="U841" t="str">
            <v>2010</v>
          </cell>
          <cell r="V841" t="str">
            <v>25067</v>
          </cell>
          <cell r="W841" t="str">
            <v>25067</v>
          </cell>
          <cell r="X841" t="str">
            <v>25067</v>
          </cell>
          <cell r="Y841" t="str">
            <v>2NT</v>
          </cell>
          <cell r="Z841">
            <v>2947</v>
          </cell>
          <cell r="AA841" t="str">
            <v>0700</v>
          </cell>
          <cell r="AB841" t="str">
            <v>0500</v>
          </cell>
          <cell r="AC841" t="str">
            <v>0400</v>
          </cell>
          <cell r="AD841" t="str">
            <v>1600</v>
          </cell>
          <cell r="AE841" t="str">
            <v>1600</v>
          </cell>
          <cell r="AF841" t="str">
            <v>0700</v>
          </cell>
          <cell r="AG841" t="str">
            <v>0500</v>
          </cell>
          <cell r="AH841" t="str">
            <v>0400</v>
          </cell>
          <cell r="AI841" t="str">
            <v>1600</v>
          </cell>
          <cell r="AJ841" t="str">
            <v>1600</v>
          </cell>
          <cell r="AK841" t="b">
            <v>1</v>
          </cell>
          <cell r="AL841" t="str">
            <v>Hoµng ThÞ</v>
          </cell>
          <cell r="AM841" t="str">
            <v>LuyÕn</v>
          </cell>
          <cell r="AN841" t="str">
            <v>hoaaang thi ae</v>
          </cell>
          <cell r="AO841" t="str">
            <v>luayebn d</v>
          </cell>
          <cell r="AP841">
            <v>1</v>
          </cell>
          <cell r="AQ841" t="str">
            <v>320001</v>
          </cell>
          <cell r="AR841" t="str">
            <v>NV3</v>
          </cell>
        </row>
        <row r="842">
          <cell r="A842" t="str">
            <v>320002</v>
          </cell>
          <cell r="B842" t="str">
            <v/>
          </cell>
          <cell r="C842" t="str">
            <v>25</v>
          </cell>
          <cell r="D842" t="str">
            <v/>
          </cell>
          <cell r="E842">
            <v>2</v>
          </cell>
          <cell r="F842">
            <v>0</v>
          </cell>
          <cell r="G842" t="str">
            <v>CSH</v>
          </cell>
          <cell r="H842" t="str">
            <v>D1</v>
          </cell>
          <cell r="I842" t="str">
            <v/>
          </cell>
          <cell r="J842" t="str">
            <v>SKN</v>
          </cell>
          <cell r="K842" t="str">
            <v>D1</v>
          </cell>
          <cell r="L842" t="str">
            <v>108</v>
          </cell>
          <cell r="M842" t="str">
            <v>Hoµng V¨n Phóc</v>
          </cell>
          <cell r="N842">
            <v>0</v>
          </cell>
          <cell r="O842" t="str">
            <v>240992</v>
          </cell>
          <cell r="P842" t="str">
            <v/>
          </cell>
          <cell r="Q842" t="str">
            <v>25</v>
          </cell>
          <cell r="R842" t="str">
            <v>01</v>
          </cell>
          <cell r="S842" t="str">
            <v/>
          </cell>
          <cell r="T842" t="str">
            <v>3</v>
          </cell>
          <cell r="U842" t="str">
            <v/>
          </cell>
          <cell r="V842" t="str">
            <v/>
          </cell>
          <cell r="W842" t="str">
            <v/>
          </cell>
          <cell r="X842" t="str">
            <v/>
          </cell>
          <cell r="Y842" t="str">
            <v>2</v>
          </cell>
          <cell r="Z842">
            <v>13227</v>
          </cell>
          <cell r="AA842" t="str">
            <v>0500</v>
          </cell>
          <cell r="AB842" t="str">
            <v>0625</v>
          </cell>
          <cell r="AC842" t="str">
            <v>0325</v>
          </cell>
          <cell r="AD842" t="str">
            <v>1450</v>
          </cell>
          <cell r="AE842" t="str">
            <v>1450</v>
          </cell>
          <cell r="AF842" t="str">
            <v>0500</v>
          </cell>
          <cell r="AG842" t="str">
            <v>0625</v>
          </cell>
          <cell r="AH842" t="str">
            <v>0325</v>
          </cell>
          <cell r="AI842" t="str">
            <v>1450</v>
          </cell>
          <cell r="AJ842" t="str">
            <v>1450</v>
          </cell>
          <cell r="AK842" t="b">
            <v>1</v>
          </cell>
          <cell r="AL842" t="str">
            <v>Hoµng V¨n</v>
          </cell>
          <cell r="AM842" t="str">
            <v>Phóc</v>
          </cell>
          <cell r="AN842" t="str">
            <v>hoaaang vabn a</v>
          </cell>
          <cell r="AO842" t="str">
            <v>phebc b</v>
          </cell>
          <cell r="AP842">
            <v>2</v>
          </cell>
          <cell r="AQ842" t="str">
            <v>320002</v>
          </cell>
          <cell r="AR842" t="str">
            <v>NV3</v>
          </cell>
        </row>
        <row r="843">
          <cell r="A843" t="str">
            <v>320003</v>
          </cell>
          <cell r="B843" t="str">
            <v/>
          </cell>
          <cell r="C843" t="str">
            <v>26</v>
          </cell>
          <cell r="D843" t="str">
            <v/>
          </cell>
          <cell r="E843">
            <v>50</v>
          </cell>
          <cell r="F843">
            <v>0</v>
          </cell>
          <cell r="G843" t="str">
            <v>DTF</v>
          </cell>
          <cell r="H843" t="str">
            <v>D1</v>
          </cell>
          <cell r="I843" t="str">
            <v>701</v>
          </cell>
          <cell r="J843" t="str">
            <v>SKN</v>
          </cell>
          <cell r="K843" t="str">
            <v>D1</v>
          </cell>
          <cell r="L843" t="str">
            <v>108</v>
          </cell>
          <cell r="M843" t="str">
            <v>Phan ThÞ Thu Thuû</v>
          </cell>
          <cell r="N843">
            <v>1</v>
          </cell>
          <cell r="O843" t="str">
            <v>201092</v>
          </cell>
          <cell r="P843" t="str">
            <v/>
          </cell>
          <cell r="Q843" t="str">
            <v>26</v>
          </cell>
          <cell r="R843" t="str">
            <v>05</v>
          </cell>
          <cell r="S843" t="str">
            <v/>
          </cell>
          <cell r="T843" t="str">
            <v>3</v>
          </cell>
          <cell r="U843" t="str">
            <v>2010</v>
          </cell>
          <cell r="V843" t="str">
            <v>26034</v>
          </cell>
          <cell r="W843" t="str">
            <v>26034</v>
          </cell>
          <cell r="X843" t="str">
            <v>26034</v>
          </cell>
          <cell r="Y843" t="str">
            <v>2NT</v>
          </cell>
          <cell r="Z843">
            <v>2607</v>
          </cell>
          <cell r="AA843" t="str">
            <v>0650</v>
          </cell>
          <cell r="AB843" t="str">
            <v>0400</v>
          </cell>
          <cell r="AC843" t="str">
            <v>0375</v>
          </cell>
          <cell r="AD843" t="str">
            <v>1425</v>
          </cell>
          <cell r="AE843" t="str">
            <v>1450</v>
          </cell>
          <cell r="AF843" t="str">
            <v>0650</v>
          </cell>
          <cell r="AG843" t="str">
            <v>0400</v>
          </cell>
          <cell r="AH843" t="str">
            <v>0375</v>
          </cell>
          <cell r="AI843" t="str">
            <v>1425</v>
          </cell>
          <cell r="AJ843" t="str">
            <v>1450</v>
          </cell>
          <cell r="AK843" t="b">
            <v>1</v>
          </cell>
          <cell r="AL843" t="str">
            <v>Phan ThÞ Thu</v>
          </cell>
          <cell r="AM843" t="str">
            <v>Thuû</v>
          </cell>
          <cell r="AN843" t="str">
            <v>phaan thi thua e</v>
          </cell>
          <cell r="AO843" t="str">
            <v>thuay b</v>
          </cell>
          <cell r="AP843">
            <v>3</v>
          </cell>
          <cell r="AQ843" t="str">
            <v>320003</v>
          </cell>
          <cell r="AR843" t="str">
            <v>NV3</v>
          </cell>
        </row>
        <row r="844">
          <cell r="A844" t="str">
            <v>320004</v>
          </cell>
          <cell r="B844" t="str">
            <v/>
          </cell>
          <cell r="C844" t="str">
            <v>25</v>
          </cell>
          <cell r="D844" t="str">
            <v>06</v>
          </cell>
          <cell r="E844">
            <v>11962</v>
          </cell>
          <cell r="F844">
            <v>0</v>
          </cell>
          <cell r="G844" t="str">
            <v>NHF</v>
          </cell>
          <cell r="H844" t="str">
            <v>D1</v>
          </cell>
          <cell r="I844" t="str">
            <v>707</v>
          </cell>
          <cell r="J844" t="str">
            <v>SKN</v>
          </cell>
          <cell r="K844" t="str">
            <v>D1</v>
          </cell>
          <cell r="L844" t="str">
            <v>101</v>
          </cell>
          <cell r="M844" t="str">
            <v>NguyÔn KiÒu Oanh</v>
          </cell>
          <cell r="N844">
            <v>1</v>
          </cell>
          <cell r="O844" t="str">
            <v>060792</v>
          </cell>
          <cell r="P844" t="str">
            <v/>
          </cell>
          <cell r="Q844" t="str">
            <v>25</v>
          </cell>
          <cell r="R844" t="str">
            <v>01</v>
          </cell>
          <cell r="S844" t="str">
            <v/>
          </cell>
          <cell r="T844" t="str">
            <v>3</v>
          </cell>
          <cell r="U844" t="str">
            <v>2010</v>
          </cell>
          <cell r="V844" t="str">
            <v>25006</v>
          </cell>
          <cell r="W844" t="str">
            <v>25006</v>
          </cell>
          <cell r="X844" t="str">
            <v>25006</v>
          </cell>
          <cell r="Y844" t="str">
            <v>2</v>
          </cell>
          <cell r="Z844">
            <v>4409</v>
          </cell>
          <cell r="AA844" t="str">
            <v>0650</v>
          </cell>
          <cell r="AB844" t="str">
            <v>0450</v>
          </cell>
          <cell r="AC844" t="str">
            <v>0450</v>
          </cell>
          <cell r="AD844" t="str">
            <v>1550</v>
          </cell>
          <cell r="AE844" t="str">
            <v>1550</v>
          </cell>
          <cell r="AF844" t="str">
            <v>0650</v>
          </cell>
          <cell r="AG844" t="str">
            <v>0450</v>
          </cell>
          <cell r="AH844" t="str">
            <v>0450</v>
          </cell>
          <cell r="AI844" t="str">
            <v>1550</v>
          </cell>
          <cell r="AJ844" t="str">
            <v>1550</v>
          </cell>
          <cell r="AK844" t="b">
            <v>1</v>
          </cell>
          <cell r="AL844" t="str">
            <v>NguyÔn KiÒu</v>
          </cell>
          <cell r="AM844" t="str">
            <v>Oanh</v>
          </cell>
          <cell r="AN844" t="str">
            <v>nguayebn kiebua ca</v>
          </cell>
          <cell r="AO844" t="str">
            <v>oaaanh</v>
          </cell>
          <cell r="AP844">
            <v>4</v>
          </cell>
          <cell r="AQ844" t="str">
            <v>320004</v>
          </cell>
          <cell r="AR844" t="str">
            <v>NV3</v>
          </cell>
        </row>
        <row r="845">
          <cell r="A845" t="str">
            <v>320005</v>
          </cell>
          <cell r="B845" t="str">
            <v/>
          </cell>
          <cell r="C845" t="str">
            <v>25</v>
          </cell>
          <cell r="D845" t="str">
            <v>43</v>
          </cell>
          <cell r="E845">
            <v>1895</v>
          </cell>
          <cell r="F845">
            <v>0</v>
          </cell>
          <cell r="G845" t="str">
            <v>LDA</v>
          </cell>
          <cell r="H845" t="str">
            <v>D1</v>
          </cell>
          <cell r="I845" t="str">
            <v>407</v>
          </cell>
          <cell r="J845" t="str">
            <v>SKN</v>
          </cell>
          <cell r="K845" t="str">
            <v>D1</v>
          </cell>
          <cell r="L845" t="str">
            <v>101</v>
          </cell>
          <cell r="M845" t="str">
            <v>Ph¹m ThÞ Chang</v>
          </cell>
          <cell r="N845">
            <v>1</v>
          </cell>
          <cell r="O845" t="str">
            <v>091092</v>
          </cell>
          <cell r="P845" t="str">
            <v/>
          </cell>
          <cell r="Q845" t="str">
            <v>25</v>
          </cell>
          <cell r="R845" t="str">
            <v>06</v>
          </cell>
          <cell r="S845" t="str">
            <v/>
          </cell>
          <cell r="T845" t="str">
            <v>3</v>
          </cell>
          <cell r="U845" t="str">
            <v>2010</v>
          </cell>
          <cell r="V845" t="str">
            <v>25043</v>
          </cell>
          <cell r="W845" t="str">
            <v>25043</v>
          </cell>
          <cell r="X845" t="str">
            <v>25043</v>
          </cell>
          <cell r="Y845" t="str">
            <v>2NT</v>
          </cell>
          <cell r="Z845">
            <v>18613</v>
          </cell>
          <cell r="AA845" t="str">
            <v>0550</v>
          </cell>
          <cell r="AB845" t="str">
            <v>0650</v>
          </cell>
          <cell r="AC845" t="str">
            <v>0350</v>
          </cell>
          <cell r="AD845" t="str">
            <v>1550</v>
          </cell>
          <cell r="AE845" t="str">
            <v>1550</v>
          </cell>
          <cell r="AF845" t="str">
            <v>0550</v>
          </cell>
          <cell r="AG845" t="str">
            <v>0650</v>
          </cell>
          <cell r="AH845" t="str">
            <v>0350</v>
          </cell>
          <cell r="AI845" t="str">
            <v>1550</v>
          </cell>
          <cell r="AJ845" t="str">
            <v>1550</v>
          </cell>
          <cell r="AK845" t="b">
            <v>1</v>
          </cell>
          <cell r="AL845" t="str">
            <v>Ph¹m ThÞ</v>
          </cell>
          <cell r="AM845" t="str">
            <v>Chang</v>
          </cell>
          <cell r="AN845" t="str">
            <v>phaam thi ee</v>
          </cell>
          <cell r="AO845" t="str">
            <v>chaang</v>
          </cell>
          <cell r="AP845">
            <v>5</v>
          </cell>
          <cell r="AQ845" t="str">
            <v>320005</v>
          </cell>
          <cell r="AR845" t="str">
            <v>NV3</v>
          </cell>
        </row>
        <row r="846">
          <cell r="A846" t="str">
            <v>330001</v>
          </cell>
          <cell r="B846" t="str">
            <v/>
          </cell>
          <cell r="C846" t="str">
            <v>24</v>
          </cell>
          <cell r="D846" t="str">
            <v>42</v>
          </cell>
          <cell r="E846">
            <v>32193</v>
          </cell>
          <cell r="F846">
            <v>0</v>
          </cell>
          <cell r="G846" t="str">
            <v>DCN</v>
          </cell>
          <cell r="H846" t="str">
            <v>D1</v>
          </cell>
          <cell r="I846" t="str">
            <v>107</v>
          </cell>
          <cell r="J846" t="str">
            <v>SKN</v>
          </cell>
          <cell r="K846" t="str">
            <v>D1</v>
          </cell>
          <cell r="L846" t="str">
            <v>101</v>
          </cell>
          <cell r="M846" t="str">
            <v>NguyÔn ThÞ T­¬i</v>
          </cell>
          <cell r="N846">
            <v>1</v>
          </cell>
          <cell r="O846" t="str">
            <v>080992</v>
          </cell>
          <cell r="P846" t="str">
            <v/>
          </cell>
          <cell r="Q846" t="str">
            <v>24</v>
          </cell>
          <cell r="R846" t="str">
            <v>04</v>
          </cell>
          <cell r="S846" t="str">
            <v/>
          </cell>
          <cell r="T846" t="str">
            <v>3</v>
          </cell>
          <cell r="U846" t="str">
            <v>2010</v>
          </cell>
          <cell r="V846" t="str">
            <v>24042</v>
          </cell>
          <cell r="W846" t="str">
            <v>24042</v>
          </cell>
          <cell r="X846" t="str">
            <v>24042</v>
          </cell>
          <cell r="Y846" t="str">
            <v>2NT</v>
          </cell>
          <cell r="Z846">
            <v>9271</v>
          </cell>
          <cell r="AA846" t="str">
            <v>0425</v>
          </cell>
          <cell r="AB846" t="str">
            <v>0525</v>
          </cell>
          <cell r="AC846" t="str">
            <v>0375</v>
          </cell>
          <cell r="AD846" t="str">
            <v>1325</v>
          </cell>
          <cell r="AE846" t="str">
            <v>1350</v>
          </cell>
          <cell r="AF846" t="str">
            <v>0425</v>
          </cell>
          <cell r="AG846" t="str">
            <v>0525</v>
          </cell>
          <cell r="AH846" t="str">
            <v>0375</v>
          </cell>
          <cell r="AI846" t="str">
            <v>1325</v>
          </cell>
          <cell r="AJ846" t="str">
            <v>1350</v>
          </cell>
          <cell r="AK846" t="b">
            <v>1</v>
          </cell>
          <cell r="AL846" t="str">
            <v>NguyÔn ThÞ</v>
          </cell>
          <cell r="AM846" t="str">
            <v>T­¬i</v>
          </cell>
          <cell r="AN846" t="str">
            <v>nguayebn thi ce</v>
          </cell>
          <cell r="AO846" t="str">
            <v>tuboci</v>
          </cell>
          <cell r="AP846">
            <v>1</v>
          </cell>
          <cell r="AQ846" t="str">
            <v>330001</v>
          </cell>
          <cell r="AR846" t="str">
            <v>NV3</v>
          </cell>
        </row>
        <row r="847">
          <cell r="A847" t="str">
            <v>330002</v>
          </cell>
          <cell r="B847" t="str">
            <v/>
          </cell>
          <cell r="C847" t="str">
            <v>24</v>
          </cell>
          <cell r="D847" t="str">
            <v>61</v>
          </cell>
          <cell r="E847">
            <v>23</v>
          </cell>
          <cell r="F847">
            <v>0</v>
          </cell>
          <cell r="G847" t="str">
            <v>VHH</v>
          </cell>
          <cell r="H847" t="str">
            <v>D1</v>
          </cell>
          <cell r="I847" t="str">
            <v>604</v>
          </cell>
          <cell r="J847" t="str">
            <v>SKN</v>
          </cell>
          <cell r="K847" t="str">
            <v>D1</v>
          </cell>
          <cell r="L847" t="str">
            <v>101</v>
          </cell>
          <cell r="M847" t="str">
            <v>Vò ThÞ Huyªn</v>
          </cell>
          <cell r="N847">
            <v>1</v>
          </cell>
          <cell r="O847" t="str">
            <v>200492</v>
          </cell>
          <cell r="P847" t="str">
            <v/>
          </cell>
          <cell r="Q847" t="str">
            <v>24</v>
          </cell>
          <cell r="R847" t="str">
            <v>06</v>
          </cell>
          <cell r="S847" t="str">
            <v/>
          </cell>
          <cell r="T847" t="str">
            <v>3</v>
          </cell>
          <cell r="U847" t="str">
            <v>2010</v>
          </cell>
          <cell r="V847" t="str">
            <v>24061</v>
          </cell>
          <cell r="W847" t="str">
            <v>24061</v>
          </cell>
          <cell r="X847" t="str">
            <v>24061</v>
          </cell>
          <cell r="Y847" t="str">
            <v>2NT</v>
          </cell>
          <cell r="Z847">
            <v>3575</v>
          </cell>
          <cell r="AA847" t="str">
            <v>0650</v>
          </cell>
          <cell r="AB847" t="str">
            <v>0325</v>
          </cell>
          <cell r="AC847" t="str">
            <v>0250</v>
          </cell>
          <cell r="AD847" t="str">
            <v>1225</v>
          </cell>
          <cell r="AE847" t="str">
            <v>1250</v>
          </cell>
          <cell r="AF847" t="str">
            <v>0650</v>
          </cell>
          <cell r="AG847" t="str">
            <v>0325</v>
          </cell>
          <cell r="AH847" t="str">
            <v>0250</v>
          </cell>
          <cell r="AI847" t="str">
            <v>1225</v>
          </cell>
          <cell r="AJ847" t="str">
            <v>1250</v>
          </cell>
          <cell r="AK847" t="b">
            <v>1</v>
          </cell>
          <cell r="AL847" t="str">
            <v>Vò ThÞ</v>
          </cell>
          <cell r="AM847" t="str">
            <v>Huyªn</v>
          </cell>
          <cell r="AN847" t="str">
            <v>veb thi ae</v>
          </cell>
          <cell r="AO847" t="str">
            <v>huayebn</v>
          </cell>
          <cell r="AP847">
            <v>2</v>
          </cell>
          <cell r="AQ847" t="str">
            <v>330002</v>
          </cell>
          <cell r="AR847" t="str">
            <v>NV3</v>
          </cell>
        </row>
        <row r="848">
          <cell r="A848" t="str">
            <v>330003</v>
          </cell>
          <cell r="B848" t="str">
            <v/>
          </cell>
          <cell r="C848" t="str">
            <v>25</v>
          </cell>
          <cell r="D848" t="str">
            <v>55</v>
          </cell>
          <cell r="E848">
            <v>139</v>
          </cell>
          <cell r="F848">
            <v>0</v>
          </cell>
          <cell r="G848" t="str">
            <v>DNH</v>
          </cell>
          <cell r="H848" t="str">
            <v>D1</v>
          </cell>
          <cell r="I848" t="str">
            <v/>
          </cell>
          <cell r="J848" t="str">
            <v>SKN</v>
          </cell>
          <cell r="K848" t="str">
            <v>D1</v>
          </cell>
          <cell r="L848" t="str">
            <v>101</v>
          </cell>
          <cell r="M848" t="str">
            <v>§ç ThÞ Ph­îng</v>
          </cell>
          <cell r="N848">
            <v>1</v>
          </cell>
          <cell r="O848" t="str">
            <v>180892</v>
          </cell>
          <cell r="P848" t="str">
            <v/>
          </cell>
          <cell r="Q848" t="str">
            <v>25</v>
          </cell>
          <cell r="R848" t="str">
            <v>07</v>
          </cell>
          <cell r="S848" t="str">
            <v/>
          </cell>
          <cell r="T848" t="str">
            <v>3</v>
          </cell>
          <cell r="U848" t="str">
            <v/>
          </cell>
          <cell r="V848" t="str">
            <v/>
          </cell>
          <cell r="W848" t="str">
            <v/>
          </cell>
          <cell r="X848" t="str">
            <v/>
          </cell>
          <cell r="Y848" t="str">
            <v>2NT</v>
          </cell>
          <cell r="Z848">
            <v>1115</v>
          </cell>
          <cell r="AA848" t="str">
            <v>0650</v>
          </cell>
          <cell r="AB848" t="str">
            <v>0375</v>
          </cell>
          <cell r="AC848" t="str">
            <v>0275</v>
          </cell>
          <cell r="AD848" t="str">
            <v>1300</v>
          </cell>
          <cell r="AE848" t="str">
            <v>1300</v>
          </cell>
          <cell r="AF848" t="str">
            <v>0650</v>
          </cell>
          <cell r="AG848" t="str">
            <v>0375</v>
          </cell>
          <cell r="AH848" t="str">
            <v>0275</v>
          </cell>
          <cell r="AI848" t="str">
            <v>1300</v>
          </cell>
          <cell r="AJ848" t="str">
            <v>1300</v>
          </cell>
          <cell r="AK848" t="b">
            <v>1</v>
          </cell>
          <cell r="AL848" t="str">
            <v>§ç ThÞ</v>
          </cell>
          <cell r="AM848" t="str">
            <v>Ph­îng</v>
          </cell>
          <cell r="AN848" t="str">
            <v>dbac thi ae</v>
          </cell>
          <cell r="AO848" t="str">
            <v>phubeang b</v>
          </cell>
          <cell r="AP848">
            <v>3</v>
          </cell>
          <cell r="AQ848" t="str">
            <v>330003</v>
          </cell>
          <cell r="AR848" t="str">
            <v>NV3</v>
          </cell>
        </row>
        <row r="849">
          <cell r="A849" t="str">
            <v>330004</v>
          </cell>
          <cell r="B849" t="str">
            <v/>
          </cell>
          <cell r="C849" t="str">
            <v>25</v>
          </cell>
          <cell r="D849" t="str">
            <v>69</v>
          </cell>
          <cell r="E849">
            <v>0</v>
          </cell>
          <cell r="F849">
            <v>0</v>
          </cell>
          <cell r="G849" t="str">
            <v>SPH</v>
          </cell>
          <cell r="H849" t="str">
            <v>D1</v>
          </cell>
          <cell r="I849" t="str">
            <v>613</v>
          </cell>
          <cell r="J849" t="str">
            <v>SKN</v>
          </cell>
          <cell r="K849" t="str">
            <v>D1</v>
          </cell>
          <cell r="L849" t="str">
            <v>101</v>
          </cell>
          <cell r="M849" t="str">
            <v>Bïi ThÞ Th­¬ng</v>
          </cell>
          <cell r="N849">
            <v>1</v>
          </cell>
          <cell r="O849" t="str">
            <v>230392</v>
          </cell>
          <cell r="P849" t="str">
            <v/>
          </cell>
          <cell r="Q849" t="str">
            <v>25</v>
          </cell>
          <cell r="R849" t="str">
            <v>09</v>
          </cell>
          <cell r="S849" t="str">
            <v/>
          </cell>
          <cell r="T849" t="str">
            <v>3</v>
          </cell>
          <cell r="U849" t="str">
            <v>2010</v>
          </cell>
          <cell r="V849" t="str">
            <v>25069</v>
          </cell>
          <cell r="W849" t="str">
            <v>25069</v>
          </cell>
          <cell r="X849" t="str">
            <v>25069</v>
          </cell>
          <cell r="Y849" t="str">
            <v>2NT</v>
          </cell>
          <cell r="Z849">
            <v>5424</v>
          </cell>
          <cell r="AA849" t="str">
            <v>0750</v>
          </cell>
          <cell r="AB849" t="str">
            <v>0325</v>
          </cell>
          <cell r="AC849" t="str">
            <v>0250</v>
          </cell>
          <cell r="AD849" t="str">
            <v>1325</v>
          </cell>
          <cell r="AE849" t="str">
            <v>1350</v>
          </cell>
          <cell r="AF849" t="str">
            <v>0750</v>
          </cell>
          <cell r="AG849" t="str">
            <v>0325</v>
          </cell>
          <cell r="AH849" t="str">
            <v>0250</v>
          </cell>
          <cell r="AI849" t="str">
            <v>1325</v>
          </cell>
          <cell r="AJ849" t="str">
            <v>1350</v>
          </cell>
          <cell r="AK849" t="b">
            <v>1</v>
          </cell>
          <cell r="AL849" t="str">
            <v>Bïi ThÞ</v>
          </cell>
          <cell r="AM849" t="str">
            <v>Th­¬ng</v>
          </cell>
          <cell r="AN849" t="str">
            <v>beai thi ce</v>
          </cell>
          <cell r="AO849" t="str">
            <v>thubocng</v>
          </cell>
          <cell r="AP849">
            <v>4</v>
          </cell>
          <cell r="AQ849" t="str">
            <v>330004</v>
          </cell>
          <cell r="AR849" t="str">
            <v>NV3</v>
          </cell>
        </row>
        <row r="850">
          <cell r="A850" t="str">
            <v>310001</v>
          </cell>
          <cell r="B850" t="str">
            <v/>
          </cell>
          <cell r="C850" t="str">
            <v>99</v>
          </cell>
          <cell r="D850" t="str">
            <v>99</v>
          </cell>
          <cell r="E850">
            <v>1078</v>
          </cell>
          <cell r="F850">
            <v>0</v>
          </cell>
          <cell r="G850" t="str">
            <v>GHA</v>
          </cell>
          <cell r="H850" t="str">
            <v>A</v>
          </cell>
          <cell r="I850" t="str">
            <v>101</v>
          </cell>
          <cell r="J850" t="str">
            <v>SKN</v>
          </cell>
          <cell r="K850" t="str">
            <v>A</v>
          </cell>
          <cell r="L850" t="str">
            <v>104</v>
          </cell>
          <cell r="M850" t="str">
            <v>§µo V¨n Hoµng</v>
          </cell>
          <cell r="N850">
            <v>0</v>
          </cell>
          <cell r="O850" t="str">
            <v>150791</v>
          </cell>
          <cell r="P850" t="str">
            <v/>
          </cell>
          <cell r="Q850" t="str">
            <v>25</v>
          </cell>
          <cell r="R850" t="str">
            <v>04</v>
          </cell>
          <cell r="S850" t="str">
            <v/>
          </cell>
          <cell r="T850" t="str">
            <v>3</v>
          </cell>
          <cell r="U850" t="str">
            <v>2009</v>
          </cell>
          <cell r="V850" t="str">
            <v>25030</v>
          </cell>
          <cell r="W850" t="str">
            <v>25030</v>
          </cell>
          <cell r="X850" t="str">
            <v>25030</v>
          </cell>
          <cell r="Y850" t="str">
            <v>2NT</v>
          </cell>
          <cell r="Z850">
            <v>4882</v>
          </cell>
          <cell r="AA850" t="str">
            <v>0400</v>
          </cell>
          <cell r="AB850" t="str">
            <v>0500</v>
          </cell>
          <cell r="AC850" t="str">
            <v>0425</v>
          </cell>
          <cell r="AD850" t="str">
            <v>1325</v>
          </cell>
          <cell r="AE850" t="str">
            <v>1350</v>
          </cell>
          <cell r="AF850" t="str">
            <v>0400</v>
          </cell>
          <cell r="AG850" t="str">
            <v>0500</v>
          </cell>
          <cell r="AH850" t="str">
            <v>0425</v>
          </cell>
          <cell r="AI850" t="str">
            <v>1325</v>
          </cell>
          <cell r="AJ850" t="str">
            <v>1350</v>
          </cell>
          <cell r="AK850" t="b">
            <v>1</v>
          </cell>
          <cell r="AL850" t="str">
            <v>§µo V¨n</v>
          </cell>
          <cell r="AM850" t="str">
            <v>Hoµng</v>
          </cell>
          <cell r="AN850" t="str">
            <v>dbaaoa vabn a</v>
          </cell>
          <cell r="AO850" t="str">
            <v>hoaaang a</v>
          </cell>
          <cell r="AP850">
            <v>1</v>
          </cell>
          <cell r="AQ850" t="str">
            <v>310001</v>
          </cell>
          <cell r="AR850" t="str">
            <v>NV3</v>
          </cell>
        </row>
        <row r="851">
          <cell r="A851" t="str">
            <v>310002</v>
          </cell>
          <cell r="B851" t="str">
            <v/>
          </cell>
          <cell r="C851" t="str">
            <v>25</v>
          </cell>
          <cell r="D851" t="str">
            <v>28</v>
          </cell>
          <cell r="E851">
            <v>477</v>
          </cell>
          <cell r="F851">
            <v>0</v>
          </cell>
          <cell r="G851" t="str">
            <v>HHA</v>
          </cell>
          <cell r="H851" t="str">
            <v>A</v>
          </cell>
          <cell r="I851" t="str">
            <v>101</v>
          </cell>
          <cell r="J851" t="str">
            <v>SKN</v>
          </cell>
          <cell r="K851" t="str">
            <v>A</v>
          </cell>
          <cell r="L851" t="str">
            <v>104</v>
          </cell>
          <cell r="M851" t="str">
            <v>§inh V¨n ThiÖn</v>
          </cell>
          <cell r="N851">
            <v>0</v>
          </cell>
          <cell r="O851" t="str">
            <v>200692</v>
          </cell>
          <cell r="P851" t="str">
            <v/>
          </cell>
          <cell r="Q851" t="str">
            <v>25</v>
          </cell>
          <cell r="R851" t="str">
            <v>04</v>
          </cell>
          <cell r="S851" t="str">
            <v/>
          </cell>
          <cell r="T851" t="str">
            <v>3</v>
          </cell>
          <cell r="U851" t="str">
            <v>2010</v>
          </cell>
          <cell r="V851" t="str">
            <v>25028</v>
          </cell>
          <cell r="W851" t="str">
            <v>25028</v>
          </cell>
          <cell r="X851" t="str">
            <v>25028</v>
          </cell>
          <cell r="Y851" t="str">
            <v>2NT</v>
          </cell>
          <cell r="Z851">
            <v>11804</v>
          </cell>
          <cell r="AA851" t="str">
            <v>0325</v>
          </cell>
          <cell r="AB851" t="str">
            <v>0550</v>
          </cell>
          <cell r="AC851" t="str">
            <v>0350</v>
          </cell>
          <cell r="AD851" t="str">
            <v>1225</v>
          </cell>
          <cell r="AE851" t="str">
            <v>1250</v>
          </cell>
          <cell r="AF851" t="str">
            <v>0325</v>
          </cell>
          <cell r="AG851" t="str">
            <v>0550</v>
          </cell>
          <cell r="AH851" t="str">
            <v>0350</v>
          </cell>
          <cell r="AI851" t="str">
            <v>1225</v>
          </cell>
          <cell r="AJ851" t="str">
            <v>1250</v>
          </cell>
          <cell r="AK851" t="b">
            <v>1</v>
          </cell>
          <cell r="AL851" t="str">
            <v>§inh V¨n</v>
          </cell>
          <cell r="AM851" t="str">
            <v>ThiÖn</v>
          </cell>
          <cell r="AN851" t="str">
            <v>dbinh vabn</v>
          </cell>
          <cell r="AO851" t="str">
            <v>thiebn e</v>
          </cell>
          <cell r="AP851">
            <v>2</v>
          </cell>
          <cell r="AQ851" t="str">
            <v>310002</v>
          </cell>
          <cell r="AR851" t="str">
            <v>NV3</v>
          </cell>
        </row>
        <row r="852">
          <cell r="A852" t="str">
            <v>310003</v>
          </cell>
          <cell r="B852" t="str">
            <v/>
          </cell>
          <cell r="C852" t="str">
            <v>26</v>
          </cell>
          <cell r="D852" t="str">
            <v>39</v>
          </cell>
          <cell r="E852">
            <v>1560</v>
          </cell>
          <cell r="F852">
            <v>0</v>
          </cell>
          <cell r="G852" t="str">
            <v>TMA</v>
          </cell>
          <cell r="H852" t="str">
            <v>A</v>
          </cell>
          <cell r="I852" t="str">
            <v>406</v>
          </cell>
          <cell r="J852" t="str">
            <v>SKN</v>
          </cell>
          <cell r="K852" t="str">
            <v>A</v>
          </cell>
          <cell r="L852" t="str">
            <v>104</v>
          </cell>
          <cell r="M852" t="str">
            <v>Ph¹m Träng §¹i</v>
          </cell>
          <cell r="N852">
            <v>0</v>
          </cell>
          <cell r="O852" t="str">
            <v>311292</v>
          </cell>
          <cell r="P852" t="str">
            <v/>
          </cell>
          <cell r="Q852" t="str">
            <v>26</v>
          </cell>
          <cell r="R852" t="str">
            <v>06</v>
          </cell>
          <cell r="S852" t="str">
            <v/>
          </cell>
          <cell r="T852" t="str">
            <v>3</v>
          </cell>
          <cell r="U852" t="str">
            <v>2010</v>
          </cell>
          <cell r="V852" t="str">
            <v>26039</v>
          </cell>
          <cell r="W852" t="str">
            <v>26039</v>
          </cell>
          <cell r="X852" t="str">
            <v>26039</v>
          </cell>
          <cell r="Y852" t="str">
            <v>2NT</v>
          </cell>
          <cell r="Z852">
            <v>41080</v>
          </cell>
          <cell r="AA852" t="str">
            <v>0425</v>
          </cell>
          <cell r="AB852" t="str">
            <v>0500</v>
          </cell>
          <cell r="AC852" t="str">
            <v>0425</v>
          </cell>
          <cell r="AD852" t="str">
            <v>1350</v>
          </cell>
          <cell r="AE852" t="str">
            <v>1350</v>
          </cell>
          <cell r="AF852" t="str">
            <v>0425</v>
          </cell>
          <cell r="AG852" t="str">
            <v>0500</v>
          </cell>
          <cell r="AH852" t="str">
            <v>0425</v>
          </cell>
          <cell r="AI852" t="str">
            <v>1350</v>
          </cell>
          <cell r="AJ852" t="str">
            <v>1350</v>
          </cell>
          <cell r="AK852" t="b">
            <v>1</v>
          </cell>
          <cell r="AL852" t="str">
            <v>Ph¹m Träng</v>
          </cell>
          <cell r="AM852" t="str">
            <v>§¹i</v>
          </cell>
          <cell r="AN852" t="str">
            <v>phaam troang ee</v>
          </cell>
          <cell r="AO852" t="str">
            <v>dbaai e</v>
          </cell>
          <cell r="AP852">
            <v>3</v>
          </cell>
          <cell r="AQ852" t="str">
            <v>310003</v>
          </cell>
          <cell r="AR852" t="str">
            <v>NV3</v>
          </cell>
        </row>
        <row r="853">
          <cell r="A853" t="str">
            <v>310004</v>
          </cell>
          <cell r="B853" t="str">
            <v/>
          </cell>
          <cell r="C853" t="str">
            <v>25</v>
          </cell>
          <cell r="D853" t="str">
            <v>17</v>
          </cell>
          <cell r="E853">
            <v>619</v>
          </cell>
          <cell r="F853">
            <v>0</v>
          </cell>
          <cell r="G853" t="str">
            <v>LDA</v>
          </cell>
          <cell r="H853" t="str">
            <v>A</v>
          </cell>
          <cell r="I853" t="str">
            <v>406</v>
          </cell>
          <cell r="J853" t="str">
            <v>SKN</v>
          </cell>
          <cell r="K853" t="str">
            <v>A</v>
          </cell>
          <cell r="L853" t="str">
            <v>101</v>
          </cell>
          <cell r="M853" t="str">
            <v>Lª ThÞ Thu HiÒn</v>
          </cell>
          <cell r="N853">
            <v>1</v>
          </cell>
          <cell r="O853" t="str">
            <v>030992</v>
          </cell>
          <cell r="P853" t="str">
            <v/>
          </cell>
          <cell r="Q853" t="str">
            <v>25</v>
          </cell>
          <cell r="R853" t="str">
            <v>01</v>
          </cell>
          <cell r="S853" t="str">
            <v/>
          </cell>
          <cell r="T853" t="str">
            <v>3</v>
          </cell>
          <cell r="U853" t="str">
            <v>2010</v>
          </cell>
          <cell r="V853" t="str">
            <v>25017</v>
          </cell>
          <cell r="W853" t="str">
            <v>25017</v>
          </cell>
          <cell r="X853" t="str">
            <v>25017</v>
          </cell>
          <cell r="Y853" t="str">
            <v>2NT</v>
          </cell>
          <cell r="Z853">
            <v>3335</v>
          </cell>
          <cell r="AA853" t="str">
            <v>0475</v>
          </cell>
          <cell r="AB853" t="str">
            <v>0425</v>
          </cell>
          <cell r="AC853" t="str">
            <v>0450</v>
          </cell>
          <cell r="AD853" t="str">
            <v>1350</v>
          </cell>
          <cell r="AE853" t="str">
            <v>1350</v>
          </cell>
          <cell r="AF853" t="str">
            <v>0475</v>
          </cell>
          <cell r="AG853" t="str">
            <v>0425</v>
          </cell>
          <cell r="AH853" t="str">
            <v>0450</v>
          </cell>
          <cell r="AI853" t="str">
            <v>1350</v>
          </cell>
          <cell r="AJ853" t="str">
            <v>1350</v>
          </cell>
          <cell r="AK853" t="b">
            <v>1</v>
          </cell>
          <cell r="AL853" t="str">
            <v>Lª ThÞ Thu</v>
          </cell>
          <cell r="AM853" t="str">
            <v>HiÒn</v>
          </cell>
          <cell r="AN853" t="str">
            <v>leb thi thua e</v>
          </cell>
          <cell r="AO853" t="str">
            <v>hiebn a</v>
          </cell>
          <cell r="AP853">
            <v>4</v>
          </cell>
          <cell r="AQ853" t="str">
            <v>310004</v>
          </cell>
          <cell r="AR853" t="str">
            <v>NV3</v>
          </cell>
        </row>
        <row r="854">
          <cell r="A854" t="str">
            <v>310005</v>
          </cell>
          <cell r="B854" t="str">
            <v/>
          </cell>
          <cell r="C854" t="str">
            <v>28</v>
          </cell>
          <cell r="D854" t="str">
            <v>24</v>
          </cell>
          <cell r="E854">
            <v>257</v>
          </cell>
          <cell r="F854">
            <v>0</v>
          </cell>
          <cell r="G854" t="str">
            <v>DDL</v>
          </cell>
          <cell r="H854" t="str">
            <v>A</v>
          </cell>
          <cell r="I854" t="str">
            <v>110</v>
          </cell>
          <cell r="J854" t="str">
            <v>SKN</v>
          </cell>
          <cell r="K854" t="str">
            <v>A</v>
          </cell>
          <cell r="L854" t="str">
            <v>102</v>
          </cell>
          <cell r="M854" t="str">
            <v>NguyÔn V¨n §îi</v>
          </cell>
          <cell r="N854">
            <v>0</v>
          </cell>
          <cell r="O854" t="str">
            <v>100892</v>
          </cell>
          <cell r="P854" t="str">
            <v/>
          </cell>
          <cell r="Q854" t="str">
            <v>28</v>
          </cell>
          <cell r="R854" t="str">
            <v>24</v>
          </cell>
          <cell r="S854" t="str">
            <v/>
          </cell>
          <cell r="T854" t="str">
            <v>3</v>
          </cell>
          <cell r="U854" t="str">
            <v>2010</v>
          </cell>
          <cell r="V854" t="str">
            <v>28121</v>
          </cell>
          <cell r="W854" t="str">
            <v>28121</v>
          </cell>
          <cell r="X854" t="str">
            <v>28121</v>
          </cell>
          <cell r="Y854" t="str">
            <v>2NT</v>
          </cell>
          <cell r="Z854">
            <v>2131</v>
          </cell>
          <cell r="AA854" t="str">
            <v>0400</v>
          </cell>
          <cell r="AB854" t="str">
            <v>0400</v>
          </cell>
          <cell r="AC854" t="str">
            <v>0425</v>
          </cell>
          <cell r="AD854" t="str">
            <v>1225</v>
          </cell>
          <cell r="AE854" t="str">
            <v>1250</v>
          </cell>
          <cell r="AF854" t="str">
            <v>0400</v>
          </cell>
          <cell r="AG854" t="str">
            <v>0400</v>
          </cell>
          <cell r="AH854" t="str">
            <v>0425</v>
          </cell>
          <cell r="AI854" t="str">
            <v>1225</v>
          </cell>
          <cell r="AJ854" t="str">
            <v>1250</v>
          </cell>
          <cell r="AK854" t="b">
            <v>1</v>
          </cell>
          <cell r="AL854" t="str">
            <v>NguyÔn V¨n</v>
          </cell>
          <cell r="AM854" t="str">
            <v>§îi</v>
          </cell>
          <cell r="AN854" t="str">
            <v>nguayebn vabn c</v>
          </cell>
          <cell r="AO854" t="str">
            <v>dbeai b</v>
          </cell>
          <cell r="AP854">
            <v>5</v>
          </cell>
          <cell r="AQ854" t="str">
            <v>310005</v>
          </cell>
          <cell r="AR854" t="str">
            <v>NV3</v>
          </cell>
        </row>
        <row r="855">
          <cell r="A855" t="str">
            <v>310006</v>
          </cell>
          <cell r="B855" t="str">
            <v/>
          </cell>
          <cell r="C855" t="str">
            <v>25</v>
          </cell>
          <cell r="D855" t="str">
            <v>06</v>
          </cell>
          <cell r="E855">
            <v>99</v>
          </cell>
          <cell r="F855">
            <v>0</v>
          </cell>
          <cell r="G855" t="str">
            <v>DDL</v>
          </cell>
          <cell r="H855" t="str">
            <v>A</v>
          </cell>
          <cell r="I855" t="str">
            <v>111</v>
          </cell>
          <cell r="J855" t="str">
            <v>SKN</v>
          </cell>
          <cell r="K855" t="str">
            <v>A</v>
          </cell>
          <cell r="L855" t="str">
            <v>101</v>
          </cell>
          <cell r="M855" t="str">
            <v>§inh Nh­ Ngäc</v>
          </cell>
          <cell r="N855">
            <v>0</v>
          </cell>
          <cell r="O855" t="str">
            <v>040292</v>
          </cell>
          <cell r="P855" t="str">
            <v/>
          </cell>
          <cell r="Q855" t="str">
            <v>25</v>
          </cell>
          <cell r="R855" t="str">
            <v>01</v>
          </cell>
          <cell r="S855" t="str">
            <v/>
          </cell>
          <cell r="T855" t="str">
            <v>3</v>
          </cell>
          <cell r="U855" t="str">
            <v>2010</v>
          </cell>
          <cell r="V855" t="str">
            <v>25006</v>
          </cell>
          <cell r="W855" t="str">
            <v>25006</v>
          </cell>
          <cell r="X855" t="str">
            <v>25006</v>
          </cell>
          <cell r="Y855" t="str">
            <v>2</v>
          </cell>
          <cell r="Z855">
            <v>6259</v>
          </cell>
          <cell r="AA855" t="str">
            <v>0600</v>
          </cell>
          <cell r="AB855" t="str">
            <v>0375</v>
          </cell>
          <cell r="AC855" t="str">
            <v>0250</v>
          </cell>
          <cell r="AD855" t="str">
            <v>1225</v>
          </cell>
          <cell r="AE855" t="str">
            <v>1250</v>
          </cell>
          <cell r="AF855" t="str">
            <v>0600</v>
          </cell>
          <cell r="AG855" t="str">
            <v>0375</v>
          </cell>
          <cell r="AH855" t="str">
            <v>0250</v>
          </cell>
          <cell r="AI855" t="str">
            <v>1225</v>
          </cell>
          <cell r="AJ855" t="str">
            <v>1250</v>
          </cell>
          <cell r="AK855" t="b">
            <v>1</v>
          </cell>
          <cell r="AL855" t="str">
            <v>§inh Nh­</v>
          </cell>
          <cell r="AM855" t="str">
            <v>Ngäc</v>
          </cell>
          <cell r="AN855" t="str">
            <v>dbinh nhub</v>
          </cell>
          <cell r="AO855" t="str">
            <v>ngoac e</v>
          </cell>
          <cell r="AP855">
            <v>6</v>
          </cell>
          <cell r="AQ855" t="str">
            <v>310006</v>
          </cell>
          <cell r="AR855" t="str">
            <v>NV3</v>
          </cell>
        </row>
        <row r="856">
          <cell r="A856" t="str">
            <v>310007</v>
          </cell>
          <cell r="B856" t="str">
            <v/>
          </cell>
          <cell r="C856" t="str">
            <v>24</v>
          </cell>
          <cell r="D856" t="str">
            <v>03</v>
          </cell>
          <cell r="E856">
            <v>16</v>
          </cell>
          <cell r="F856">
            <v>0</v>
          </cell>
          <cell r="G856" t="str">
            <v>HEH</v>
          </cell>
          <cell r="H856" t="str">
            <v>A</v>
          </cell>
          <cell r="I856" t="str">
            <v/>
          </cell>
          <cell r="J856" t="str">
            <v>SKN</v>
          </cell>
          <cell r="K856" t="str">
            <v>A</v>
          </cell>
          <cell r="L856" t="str">
            <v>102</v>
          </cell>
          <cell r="M856" t="str">
            <v>NguyÔn Tr­êng Xu©n</v>
          </cell>
          <cell r="N856">
            <v>0</v>
          </cell>
          <cell r="O856" t="str">
            <v>120892</v>
          </cell>
          <cell r="P856" t="str">
            <v/>
          </cell>
          <cell r="Q856" t="str">
            <v>24</v>
          </cell>
          <cell r="R856" t="str">
            <v>03</v>
          </cell>
          <cell r="S856" t="str">
            <v/>
          </cell>
          <cell r="T856" t="str">
            <v>3</v>
          </cell>
          <cell r="U856" t="str">
            <v>2010</v>
          </cell>
          <cell r="V856" t="str">
            <v>24035</v>
          </cell>
          <cell r="W856" t="str">
            <v>24035</v>
          </cell>
          <cell r="X856" t="str">
            <v>24035</v>
          </cell>
          <cell r="Y856" t="str">
            <v>1</v>
          </cell>
          <cell r="Z856">
            <v>1130</v>
          </cell>
          <cell r="AA856" t="str">
            <v>0325</v>
          </cell>
          <cell r="AB856" t="str">
            <v>0450</v>
          </cell>
          <cell r="AC856" t="str">
            <v>0400</v>
          </cell>
          <cell r="AD856" t="str">
            <v>1175</v>
          </cell>
          <cell r="AE856" t="str">
            <v>1200</v>
          </cell>
          <cell r="AF856" t="str">
            <v>0325</v>
          </cell>
          <cell r="AG856" t="str">
            <v>0450</v>
          </cell>
          <cell r="AH856" t="str">
            <v>0400</v>
          </cell>
          <cell r="AI856" t="str">
            <v>1175</v>
          </cell>
          <cell r="AJ856" t="str">
            <v>1200</v>
          </cell>
          <cell r="AK856" t="b">
            <v>1</v>
          </cell>
          <cell r="AL856" t="str">
            <v>NguyÔn Tr­êng</v>
          </cell>
          <cell r="AM856" t="str">
            <v>Xu©n</v>
          </cell>
          <cell r="AN856" t="str">
            <v>nguayebn trubacng cd</v>
          </cell>
          <cell r="AO856" t="str">
            <v>xuaacn</v>
          </cell>
          <cell r="AP856">
            <v>7</v>
          </cell>
          <cell r="AQ856" t="str">
            <v>310007</v>
          </cell>
          <cell r="AR856" t="str">
            <v>NV3</v>
          </cell>
        </row>
        <row r="857">
          <cell r="A857" t="str">
            <v>310008</v>
          </cell>
          <cell r="B857" t="str">
            <v/>
          </cell>
          <cell r="C857" t="str">
            <v>25</v>
          </cell>
          <cell r="D857" t="str">
            <v>16</v>
          </cell>
          <cell r="E857">
            <v>487</v>
          </cell>
          <cell r="F857">
            <v>0</v>
          </cell>
          <cell r="G857" t="str">
            <v>GHA</v>
          </cell>
          <cell r="H857" t="str">
            <v>A</v>
          </cell>
          <cell r="I857" t="str">
            <v>101</v>
          </cell>
          <cell r="J857" t="str">
            <v>SKN</v>
          </cell>
          <cell r="K857" t="str">
            <v>A</v>
          </cell>
          <cell r="L857" t="str">
            <v>101</v>
          </cell>
          <cell r="M857" t="str">
            <v>TrÇn V¨n QuyÕt</v>
          </cell>
          <cell r="N857">
            <v>0</v>
          </cell>
          <cell r="O857" t="str">
            <v>210392</v>
          </cell>
          <cell r="P857" t="str">
            <v/>
          </cell>
          <cell r="Q857" t="str">
            <v>25</v>
          </cell>
          <cell r="R857" t="str">
            <v>02</v>
          </cell>
          <cell r="S857" t="str">
            <v/>
          </cell>
          <cell r="T857" t="str">
            <v>3</v>
          </cell>
          <cell r="U857" t="str">
            <v>2010</v>
          </cell>
          <cell r="V857" t="str">
            <v>25016</v>
          </cell>
          <cell r="W857" t="str">
            <v>25016</v>
          </cell>
          <cell r="X857" t="str">
            <v>25016</v>
          </cell>
          <cell r="Y857" t="str">
            <v>2NT</v>
          </cell>
          <cell r="Z857">
            <v>10175</v>
          </cell>
          <cell r="AA857" t="str">
            <v>0350</v>
          </cell>
          <cell r="AB857" t="str">
            <v>0375</v>
          </cell>
          <cell r="AC857" t="str">
            <v>0450</v>
          </cell>
          <cell r="AD857" t="str">
            <v>1175</v>
          </cell>
          <cell r="AE857" t="str">
            <v>1200</v>
          </cell>
          <cell r="AF857" t="str">
            <v>0350</v>
          </cell>
          <cell r="AG857" t="str">
            <v>0375</v>
          </cell>
          <cell r="AH857" t="str">
            <v>0450</v>
          </cell>
          <cell r="AI857" t="str">
            <v>1175</v>
          </cell>
          <cell r="AJ857" t="str">
            <v>1200</v>
          </cell>
          <cell r="AK857" t="b">
            <v>1</v>
          </cell>
          <cell r="AL857" t="str">
            <v>TrÇn V¨n</v>
          </cell>
          <cell r="AM857" t="str">
            <v>QuyÕt</v>
          </cell>
          <cell r="AN857" t="str">
            <v>tracn vabn a</v>
          </cell>
          <cell r="AO857" t="str">
            <v>quayebt d</v>
          </cell>
          <cell r="AP857">
            <v>8</v>
          </cell>
          <cell r="AQ857" t="str">
            <v>310008</v>
          </cell>
          <cell r="AR857" t="str">
            <v>NV3</v>
          </cell>
        </row>
        <row r="858">
          <cell r="A858" t="str">
            <v>310009</v>
          </cell>
          <cell r="B858" t="str">
            <v/>
          </cell>
          <cell r="C858" t="str">
            <v>25</v>
          </cell>
          <cell r="D858" t="str">
            <v>79</v>
          </cell>
          <cell r="E858">
            <v>2</v>
          </cell>
          <cell r="F858">
            <v>0</v>
          </cell>
          <cell r="G858" t="str">
            <v>BKA</v>
          </cell>
          <cell r="H858" t="str">
            <v>A</v>
          </cell>
          <cell r="I858" t="str">
            <v/>
          </cell>
          <cell r="J858" t="str">
            <v>SKN</v>
          </cell>
          <cell r="K858" t="str">
            <v>A</v>
          </cell>
          <cell r="L858" t="str">
            <v>102</v>
          </cell>
          <cell r="M858" t="str">
            <v>Ng« V¨n Th¸i</v>
          </cell>
          <cell r="N858">
            <v>0</v>
          </cell>
          <cell r="O858" t="str">
            <v>030291</v>
          </cell>
          <cell r="P858" t="str">
            <v/>
          </cell>
          <cell r="Q858" t="str">
            <v>25</v>
          </cell>
          <cell r="R858" t="str">
            <v>10</v>
          </cell>
          <cell r="S858" t="str">
            <v/>
          </cell>
          <cell r="T858" t="str">
            <v>3</v>
          </cell>
          <cell r="U858" t="str">
            <v>2010</v>
          </cell>
          <cell r="V858" t="str">
            <v>25079</v>
          </cell>
          <cell r="W858" t="str">
            <v>25079</v>
          </cell>
          <cell r="X858" t="str">
            <v>25079</v>
          </cell>
          <cell r="Y858" t="str">
            <v>2NT</v>
          </cell>
          <cell r="Z858">
            <v>7878</v>
          </cell>
          <cell r="AA858" t="str">
            <v>0200</v>
          </cell>
          <cell r="AB858" t="str">
            <v>0425</v>
          </cell>
          <cell r="AC858" t="str">
            <v>0575</v>
          </cell>
          <cell r="AD858" t="str">
            <v>1200</v>
          </cell>
          <cell r="AE858" t="str">
            <v>1200</v>
          </cell>
          <cell r="AF858" t="str">
            <v>0200</v>
          </cell>
          <cell r="AG858" t="str">
            <v>0425</v>
          </cell>
          <cell r="AH858" t="str">
            <v>0575</v>
          </cell>
          <cell r="AI858" t="str">
            <v>1200</v>
          </cell>
          <cell r="AJ858" t="str">
            <v>1200</v>
          </cell>
          <cell r="AK858" t="b">
            <v>1</v>
          </cell>
          <cell r="AL858" t="str">
            <v>Ng« V¨n</v>
          </cell>
          <cell r="AM858" t="str">
            <v>Th¸i</v>
          </cell>
          <cell r="AN858" t="str">
            <v>ngab vabn a</v>
          </cell>
          <cell r="AO858" t="str">
            <v>thaai d</v>
          </cell>
          <cell r="AP858">
            <v>9</v>
          </cell>
          <cell r="AQ858" t="str">
            <v>310009</v>
          </cell>
          <cell r="AR858" t="str">
            <v>NV3</v>
          </cell>
        </row>
        <row r="859">
          <cell r="A859" t="str">
            <v>310010</v>
          </cell>
          <cell r="B859" t="str">
            <v/>
          </cell>
          <cell r="C859" t="str">
            <v>25</v>
          </cell>
          <cell r="D859" t="str">
            <v>34</v>
          </cell>
          <cell r="E859">
            <v>3826</v>
          </cell>
          <cell r="F859">
            <v>0</v>
          </cell>
          <cell r="G859" t="str">
            <v>MDA</v>
          </cell>
          <cell r="H859" t="str">
            <v>A</v>
          </cell>
          <cell r="I859" t="str">
            <v>401</v>
          </cell>
          <cell r="J859" t="str">
            <v>SKN</v>
          </cell>
          <cell r="K859" t="str">
            <v>A</v>
          </cell>
          <cell r="L859" t="str">
            <v>101</v>
          </cell>
          <cell r="M859" t="str">
            <v>TrÇn ThÞ Thiªm</v>
          </cell>
          <cell r="N859">
            <v>1</v>
          </cell>
          <cell r="O859" t="str">
            <v>200492</v>
          </cell>
          <cell r="P859" t="str">
            <v/>
          </cell>
          <cell r="Q859" t="str">
            <v>25</v>
          </cell>
          <cell r="R859" t="str">
            <v>05</v>
          </cell>
          <cell r="S859" t="str">
            <v/>
          </cell>
          <cell r="T859" t="str">
            <v>3</v>
          </cell>
          <cell r="U859" t="str">
            <v>2010</v>
          </cell>
          <cell r="V859" t="str">
            <v>25034</v>
          </cell>
          <cell r="W859" t="str">
            <v>25034</v>
          </cell>
          <cell r="X859" t="str">
            <v>25034</v>
          </cell>
          <cell r="Y859" t="str">
            <v>2NT</v>
          </cell>
          <cell r="Z859">
            <v>10645</v>
          </cell>
          <cell r="AA859" t="str">
            <v>0400</v>
          </cell>
          <cell r="AB859" t="str">
            <v>0325</v>
          </cell>
          <cell r="AC859" t="str">
            <v>0450</v>
          </cell>
          <cell r="AD859" t="str">
            <v>1175</v>
          </cell>
          <cell r="AE859" t="str">
            <v>1200</v>
          </cell>
          <cell r="AF859" t="str">
            <v>0400</v>
          </cell>
          <cell r="AG859" t="str">
            <v>0325</v>
          </cell>
          <cell r="AH859" t="str">
            <v>0450</v>
          </cell>
          <cell r="AI859" t="str">
            <v>1175</v>
          </cell>
          <cell r="AJ859" t="str">
            <v>1200</v>
          </cell>
          <cell r="AK859" t="b">
            <v>1</v>
          </cell>
          <cell r="AL859" t="str">
            <v>TrÇn ThÞ</v>
          </cell>
          <cell r="AM859" t="str">
            <v>Thiªm</v>
          </cell>
          <cell r="AN859" t="str">
            <v>tracn thi ae</v>
          </cell>
          <cell r="AO859" t="str">
            <v>thiebm</v>
          </cell>
          <cell r="AP859">
            <v>10</v>
          </cell>
          <cell r="AQ859" t="str">
            <v>310010</v>
          </cell>
          <cell r="AR859" t="str">
            <v>NV3</v>
          </cell>
        </row>
        <row r="860">
          <cell r="A860" t="str">
            <v>310011</v>
          </cell>
          <cell r="B860" t="str">
            <v/>
          </cell>
          <cell r="C860" t="str">
            <v>26</v>
          </cell>
          <cell r="D860" t="str">
            <v>40</v>
          </cell>
          <cell r="E860">
            <v>2418</v>
          </cell>
          <cell r="F860">
            <v>0</v>
          </cell>
          <cell r="G860" t="str">
            <v>DCN</v>
          </cell>
          <cell r="H860" t="str">
            <v>A</v>
          </cell>
          <cell r="I860" t="str">
            <v>101</v>
          </cell>
          <cell r="J860" t="str">
            <v>SKN</v>
          </cell>
          <cell r="K860" t="str">
            <v>A</v>
          </cell>
          <cell r="L860" t="str">
            <v>105</v>
          </cell>
          <cell r="M860" t="str">
            <v>NguyÔn V¨n Linh</v>
          </cell>
          <cell r="N860">
            <v>0</v>
          </cell>
          <cell r="O860" t="str">
            <v>161192</v>
          </cell>
          <cell r="P860" t="str">
            <v/>
          </cell>
          <cell r="Q860" t="str">
            <v>26</v>
          </cell>
          <cell r="R860" t="str">
            <v>06</v>
          </cell>
          <cell r="S860" t="str">
            <v/>
          </cell>
          <cell r="T860" t="str">
            <v>3</v>
          </cell>
          <cell r="U860" t="str">
            <v>2010</v>
          </cell>
          <cell r="V860" t="str">
            <v>26040</v>
          </cell>
          <cell r="W860" t="str">
            <v>26040</v>
          </cell>
          <cell r="X860" t="str">
            <v>26040</v>
          </cell>
          <cell r="Y860" t="str">
            <v>2NT</v>
          </cell>
          <cell r="Z860">
            <v>20541</v>
          </cell>
          <cell r="AA860" t="str">
            <v>0500</v>
          </cell>
          <cell r="AB860" t="str">
            <v>0450</v>
          </cell>
          <cell r="AC860" t="str">
            <v>0400</v>
          </cell>
          <cell r="AD860" t="str">
            <v>1350</v>
          </cell>
          <cell r="AE860" t="str">
            <v>1350</v>
          </cell>
          <cell r="AF860" t="str">
            <v>0500</v>
          </cell>
          <cell r="AG860" t="str">
            <v>0450</v>
          </cell>
          <cell r="AH860" t="str">
            <v>0400</v>
          </cell>
          <cell r="AI860" t="str">
            <v>1350</v>
          </cell>
          <cell r="AJ860" t="str">
            <v>1350</v>
          </cell>
          <cell r="AK860" t="b">
            <v>1</v>
          </cell>
          <cell r="AL860" t="str">
            <v>NguyÔn V¨n</v>
          </cell>
          <cell r="AM860" t="str">
            <v>Linh</v>
          </cell>
          <cell r="AN860" t="str">
            <v>nguayebn vabn c</v>
          </cell>
          <cell r="AO860" t="str">
            <v>linh</v>
          </cell>
          <cell r="AP860">
            <v>11</v>
          </cell>
          <cell r="AQ860" t="str">
            <v>310011</v>
          </cell>
          <cell r="AR860" t="str">
            <v>NV3</v>
          </cell>
        </row>
        <row r="861">
          <cell r="A861" t="str">
            <v>310012</v>
          </cell>
          <cell r="B861" t="str">
            <v/>
          </cell>
          <cell r="C861" t="str">
            <v>25</v>
          </cell>
          <cell r="D861" t="str">
            <v>16</v>
          </cell>
          <cell r="E861">
            <v>1285</v>
          </cell>
          <cell r="F861">
            <v>0</v>
          </cell>
          <cell r="G861" t="str">
            <v>XDA</v>
          </cell>
          <cell r="H861" t="str">
            <v>A</v>
          </cell>
          <cell r="I861" t="str">
            <v>103</v>
          </cell>
          <cell r="J861" t="str">
            <v>SKN</v>
          </cell>
          <cell r="K861" t="str">
            <v>A</v>
          </cell>
          <cell r="L861" t="str">
            <v>102</v>
          </cell>
          <cell r="M861" t="str">
            <v>Hoµng §øc ThiÖn</v>
          </cell>
          <cell r="N861">
            <v>0</v>
          </cell>
          <cell r="O861" t="str">
            <v>050792</v>
          </cell>
          <cell r="P861" t="str">
            <v/>
          </cell>
          <cell r="Q861" t="str">
            <v>25</v>
          </cell>
          <cell r="R861" t="str">
            <v>01</v>
          </cell>
          <cell r="S861" t="str">
            <v/>
          </cell>
          <cell r="T861" t="str">
            <v>3</v>
          </cell>
          <cell r="U861" t="str">
            <v>2010</v>
          </cell>
          <cell r="V861" t="str">
            <v>25016</v>
          </cell>
          <cell r="W861" t="str">
            <v>25016</v>
          </cell>
          <cell r="X861" t="str">
            <v>25016</v>
          </cell>
          <cell r="Y861" t="str">
            <v>2NT</v>
          </cell>
          <cell r="Z861">
            <v>8223</v>
          </cell>
          <cell r="AA861" t="str">
            <v>0375</v>
          </cell>
          <cell r="AB861" t="str">
            <v>0550</v>
          </cell>
          <cell r="AC861" t="str">
            <v>0400</v>
          </cell>
          <cell r="AD861" t="str">
            <v>1325</v>
          </cell>
          <cell r="AE861" t="str">
            <v>1350</v>
          </cell>
          <cell r="AF861" t="str">
            <v>0375</v>
          </cell>
          <cell r="AG861" t="str">
            <v>0550</v>
          </cell>
          <cell r="AH861" t="str">
            <v>0400</v>
          </cell>
          <cell r="AI861" t="str">
            <v>1325</v>
          </cell>
          <cell r="AJ861" t="str">
            <v>1350</v>
          </cell>
          <cell r="AK861" t="b">
            <v>1</v>
          </cell>
          <cell r="AL861" t="str">
            <v>Hoµng §øc</v>
          </cell>
          <cell r="AM861" t="str">
            <v>ThiÖn</v>
          </cell>
          <cell r="AN861" t="str">
            <v>hoaaang dbic ab</v>
          </cell>
          <cell r="AO861" t="str">
            <v>thiebn e</v>
          </cell>
          <cell r="AP861">
            <v>12</v>
          </cell>
          <cell r="AQ861" t="str">
            <v>310012</v>
          </cell>
          <cell r="AR861" t="str">
            <v>NV3</v>
          </cell>
        </row>
        <row r="862">
          <cell r="A862" t="str">
            <v>310013</v>
          </cell>
          <cell r="B862" t="str">
            <v/>
          </cell>
          <cell r="C862" t="str">
            <v>26</v>
          </cell>
          <cell r="D862" t="str">
            <v>21</v>
          </cell>
          <cell r="E862">
            <v>1284</v>
          </cell>
          <cell r="F862">
            <v>0</v>
          </cell>
          <cell r="G862" t="str">
            <v>DCN</v>
          </cell>
          <cell r="H862" t="str">
            <v>A</v>
          </cell>
          <cell r="I862" t="str">
            <v>103</v>
          </cell>
          <cell r="J862" t="str">
            <v>SKN</v>
          </cell>
          <cell r="K862" t="str">
            <v>A</v>
          </cell>
          <cell r="L862" t="str">
            <v>107</v>
          </cell>
          <cell r="M862" t="str">
            <v>TrÇn B¸ Ph¸p</v>
          </cell>
          <cell r="N862">
            <v>0</v>
          </cell>
          <cell r="O862" t="str">
            <v>160192</v>
          </cell>
          <cell r="P862" t="str">
            <v/>
          </cell>
          <cell r="Q862" t="str">
            <v>26</v>
          </cell>
          <cell r="R862" t="str">
            <v>03</v>
          </cell>
          <cell r="S862" t="str">
            <v/>
          </cell>
          <cell r="T862" t="str">
            <v>3</v>
          </cell>
          <cell r="U862" t="str">
            <v>2010</v>
          </cell>
          <cell r="V862" t="str">
            <v>26021</v>
          </cell>
          <cell r="W862" t="str">
            <v>26021</v>
          </cell>
          <cell r="X862" t="str">
            <v>26021</v>
          </cell>
          <cell r="Y862" t="str">
            <v>2NT</v>
          </cell>
          <cell r="Z862">
            <v>26773</v>
          </cell>
          <cell r="AA862" t="str">
            <v>0350</v>
          </cell>
          <cell r="AB862" t="str">
            <v>0525</v>
          </cell>
          <cell r="AC862" t="str">
            <v>0350</v>
          </cell>
          <cell r="AD862" t="str">
            <v>1225</v>
          </cell>
          <cell r="AE862" t="str">
            <v>1250</v>
          </cell>
          <cell r="AF862" t="str">
            <v>0350</v>
          </cell>
          <cell r="AG862" t="str">
            <v>0525</v>
          </cell>
          <cell r="AH862" t="str">
            <v>0350</v>
          </cell>
          <cell r="AI862" t="str">
            <v>1225</v>
          </cell>
          <cell r="AJ862" t="str">
            <v>1250</v>
          </cell>
          <cell r="AK862" t="b">
            <v>1</v>
          </cell>
          <cell r="AL862" t="str">
            <v>TrÇn B¸</v>
          </cell>
          <cell r="AM862" t="str">
            <v>Ph¸p</v>
          </cell>
          <cell r="AN862" t="str">
            <v>tracn baa ad</v>
          </cell>
          <cell r="AO862" t="str">
            <v>phaap d</v>
          </cell>
          <cell r="AP862">
            <v>13</v>
          </cell>
          <cell r="AQ862" t="str">
            <v>310013</v>
          </cell>
          <cell r="AR862" t="str">
            <v>NV3</v>
          </cell>
        </row>
        <row r="863">
          <cell r="A863" t="str">
            <v>310014</v>
          </cell>
          <cell r="B863" t="str">
            <v/>
          </cell>
          <cell r="C863" t="str">
            <v>24</v>
          </cell>
          <cell r="D863" t="str">
            <v>61</v>
          </cell>
          <cell r="E863">
            <v>18663</v>
          </cell>
          <cell r="F863">
            <v>0</v>
          </cell>
          <cell r="G863" t="str">
            <v>MDA</v>
          </cell>
          <cell r="H863" t="str">
            <v>A</v>
          </cell>
          <cell r="I863" t="str">
            <v>103</v>
          </cell>
          <cell r="J863" t="str">
            <v>SKN</v>
          </cell>
          <cell r="K863" t="str">
            <v>A</v>
          </cell>
          <cell r="L863" t="str">
            <v>103</v>
          </cell>
          <cell r="M863" t="str">
            <v>NguyÔn Quèc Hïng</v>
          </cell>
          <cell r="N863">
            <v>0</v>
          </cell>
          <cell r="O863" t="str">
            <v>240292</v>
          </cell>
          <cell r="P863" t="str">
            <v/>
          </cell>
          <cell r="Q863" t="str">
            <v>24</v>
          </cell>
          <cell r="R863" t="str">
            <v>06</v>
          </cell>
          <cell r="S863" t="str">
            <v/>
          </cell>
          <cell r="T863" t="str">
            <v>3</v>
          </cell>
          <cell r="U863" t="str">
            <v>2010</v>
          </cell>
          <cell r="V863" t="str">
            <v>24061</v>
          </cell>
          <cell r="W863" t="str">
            <v>24061</v>
          </cell>
          <cell r="X863" t="str">
            <v>24061</v>
          </cell>
          <cell r="Y863" t="str">
            <v>2NT</v>
          </cell>
          <cell r="Z863">
            <v>5134</v>
          </cell>
          <cell r="AA863" t="str">
            <v>0225</v>
          </cell>
          <cell r="AB863" t="str">
            <v>0350</v>
          </cell>
          <cell r="AC863" t="str">
            <v>0625</v>
          </cell>
          <cell r="AD863" t="str">
            <v>1200</v>
          </cell>
          <cell r="AE863" t="str">
            <v>1200</v>
          </cell>
          <cell r="AF863" t="str">
            <v>0225</v>
          </cell>
          <cell r="AG863" t="str">
            <v>0350</v>
          </cell>
          <cell r="AH863" t="str">
            <v>0625</v>
          </cell>
          <cell r="AI863" t="str">
            <v>1200</v>
          </cell>
          <cell r="AJ863" t="str">
            <v>1200</v>
          </cell>
          <cell r="AK863" t="b">
            <v>1</v>
          </cell>
          <cell r="AL863" t="str">
            <v>NguyÔn Quèc</v>
          </cell>
          <cell r="AM863" t="str">
            <v>Hïng</v>
          </cell>
          <cell r="AN863" t="str">
            <v>nguayebn quaacc cb</v>
          </cell>
          <cell r="AO863" t="str">
            <v>heang c</v>
          </cell>
          <cell r="AP863">
            <v>14</v>
          </cell>
          <cell r="AQ863" t="str">
            <v>310014</v>
          </cell>
          <cell r="AR863" t="str">
            <v>NV3</v>
          </cell>
        </row>
        <row r="864">
          <cell r="A864" t="str">
            <v>310015</v>
          </cell>
          <cell r="B864" t="str">
            <v/>
          </cell>
          <cell r="C864" t="str">
            <v>26</v>
          </cell>
          <cell r="D864" t="str">
            <v>07</v>
          </cell>
          <cell r="E864">
            <v>41</v>
          </cell>
          <cell r="F864">
            <v>0</v>
          </cell>
          <cell r="G864" t="str">
            <v>HQH</v>
          </cell>
          <cell r="H864" t="str">
            <v>A</v>
          </cell>
          <cell r="I864" t="str">
            <v/>
          </cell>
          <cell r="J864" t="str">
            <v>SKN</v>
          </cell>
          <cell r="K864" t="str">
            <v>A</v>
          </cell>
          <cell r="L864" t="str">
            <v>103</v>
          </cell>
          <cell r="M864" t="str">
            <v>Ph¹m V¨n Sang</v>
          </cell>
          <cell r="N864">
            <v>0</v>
          </cell>
          <cell r="O864" t="str">
            <v>300691</v>
          </cell>
          <cell r="P864" t="str">
            <v/>
          </cell>
          <cell r="Q864" t="str">
            <v>26</v>
          </cell>
          <cell r="R864" t="str">
            <v>07</v>
          </cell>
          <cell r="S864" t="str">
            <v>06</v>
          </cell>
          <cell r="T864" t="str">
            <v>2</v>
          </cell>
          <cell r="U864" t="str">
            <v>2009</v>
          </cell>
          <cell r="V864" t="str">
            <v>26048</v>
          </cell>
          <cell r="W864" t="str">
            <v>26048</v>
          </cell>
          <cell r="X864" t="str">
            <v>26048</v>
          </cell>
          <cell r="Y864" t="str">
            <v>2NT</v>
          </cell>
          <cell r="Z864">
            <v>727</v>
          </cell>
          <cell r="AA864" t="str">
            <v>0425</v>
          </cell>
          <cell r="AB864" t="str">
            <v>0450</v>
          </cell>
          <cell r="AC864" t="str">
            <v>0225</v>
          </cell>
          <cell r="AD864" t="str">
            <v>1100</v>
          </cell>
          <cell r="AE864" t="str">
            <v>1100</v>
          </cell>
          <cell r="AF864" t="str">
            <v>0425</v>
          </cell>
          <cell r="AG864" t="str">
            <v>0450</v>
          </cell>
          <cell r="AH864" t="str">
            <v>0225</v>
          </cell>
          <cell r="AI864" t="str">
            <v>1100</v>
          </cell>
          <cell r="AJ864" t="str">
            <v>1100</v>
          </cell>
          <cell r="AK864" t="b">
            <v>1</v>
          </cell>
          <cell r="AL864" t="str">
            <v>Ph¹m V¨n</v>
          </cell>
          <cell r="AM864" t="str">
            <v>Sang</v>
          </cell>
          <cell r="AN864" t="str">
            <v>phaam vabn e</v>
          </cell>
          <cell r="AO864" t="str">
            <v>saang</v>
          </cell>
          <cell r="AP864">
            <v>15</v>
          </cell>
          <cell r="AQ864" t="str">
            <v>310015</v>
          </cell>
          <cell r="AR864" t="str">
            <v>NV3</v>
          </cell>
        </row>
        <row r="865">
          <cell r="A865" t="str">
            <v>310016</v>
          </cell>
          <cell r="B865" t="str">
            <v/>
          </cell>
          <cell r="C865" t="str">
            <v>25</v>
          </cell>
          <cell r="D865" t="str">
            <v>16</v>
          </cell>
          <cell r="E865">
            <v>485</v>
          </cell>
          <cell r="F865">
            <v>0</v>
          </cell>
          <cell r="G865" t="str">
            <v>GHA</v>
          </cell>
          <cell r="H865" t="str">
            <v>A</v>
          </cell>
          <cell r="I865" t="str">
            <v>101</v>
          </cell>
          <cell r="J865" t="str">
            <v>SKN</v>
          </cell>
          <cell r="K865" t="str">
            <v>A</v>
          </cell>
          <cell r="L865" t="str">
            <v>104</v>
          </cell>
          <cell r="M865" t="str">
            <v>TrÇn Duy Tó</v>
          </cell>
          <cell r="N865">
            <v>0</v>
          </cell>
          <cell r="O865" t="str">
            <v>130192</v>
          </cell>
          <cell r="P865" t="str">
            <v/>
          </cell>
          <cell r="Q865" t="str">
            <v>25</v>
          </cell>
          <cell r="R865" t="str">
            <v>02</v>
          </cell>
          <cell r="S865" t="str">
            <v/>
          </cell>
          <cell r="T865" t="str">
            <v>3</v>
          </cell>
          <cell r="U865" t="str">
            <v>2010</v>
          </cell>
          <cell r="V865" t="str">
            <v>25016</v>
          </cell>
          <cell r="W865" t="str">
            <v>25016</v>
          </cell>
          <cell r="X865" t="str">
            <v>25016</v>
          </cell>
          <cell r="Y865" t="str">
            <v>2NT</v>
          </cell>
          <cell r="Z865">
            <v>14817</v>
          </cell>
          <cell r="AA865" t="str">
            <v>0425</v>
          </cell>
          <cell r="AB865" t="str">
            <v>0500</v>
          </cell>
          <cell r="AC865" t="str">
            <v>0350</v>
          </cell>
          <cell r="AD865" t="str">
            <v>1275</v>
          </cell>
          <cell r="AE865" t="str">
            <v>1300</v>
          </cell>
          <cell r="AF865" t="str">
            <v>0425</v>
          </cell>
          <cell r="AG865" t="str">
            <v>0500</v>
          </cell>
          <cell r="AH865" t="str">
            <v>0350</v>
          </cell>
          <cell r="AI865" t="str">
            <v>1275</v>
          </cell>
          <cell r="AJ865" t="str">
            <v>1300</v>
          </cell>
          <cell r="AK865" t="b">
            <v>1</v>
          </cell>
          <cell r="AL865" t="str">
            <v>TrÇn Duy</v>
          </cell>
          <cell r="AM865" t="str">
            <v>Tó</v>
          </cell>
          <cell r="AN865" t="str">
            <v>tracn dauay a</v>
          </cell>
          <cell r="AO865" t="str">
            <v>teb b</v>
          </cell>
          <cell r="AP865">
            <v>16</v>
          </cell>
          <cell r="AQ865" t="str">
            <v>310016</v>
          </cell>
          <cell r="AR865" t="str">
            <v>NV3</v>
          </cell>
        </row>
        <row r="866">
          <cell r="A866" t="str">
            <v>310017</v>
          </cell>
          <cell r="B866" t="str">
            <v/>
          </cell>
          <cell r="C866" t="str">
            <v>24</v>
          </cell>
          <cell r="D866" t="str">
            <v>52</v>
          </cell>
          <cell r="E866">
            <v>17006</v>
          </cell>
          <cell r="F866">
            <v>0</v>
          </cell>
          <cell r="G866" t="str">
            <v>HHA</v>
          </cell>
          <cell r="H866" t="str">
            <v>A</v>
          </cell>
          <cell r="I866" t="str">
            <v>101</v>
          </cell>
          <cell r="J866" t="str">
            <v>SKN</v>
          </cell>
          <cell r="K866" t="str">
            <v>A</v>
          </cell>
          <cell r="L866" t="str">
            <v>104</v>
          </cell>
          <cell r="M866" t="str">
            <v>Bïi V¨n M¹nh</v>
          </cell>
          <cell r="N866">
            <v>0</v>
          </cell>
          <cell r="O866" t="str">
            <v>131092</v>
          </cell>
          <cell r="P866" t="str">
            <v/>
          </cell>
          <cell r="Q866" t="str">
            <v>24</v>
          </cell>
          <cell r="R866" t="str">
            <v>05</v>
          </cell>
          <cell r="S866" t="str">
            <v/>
          </cell>
          <cell r="T866" t="str">
            <v>3</v>
          </cell>
          <cell r="U866" t="str">
            <v>2010</v>
          </cell>
          <cell r="V866" t="str">
            <v>24052</v>
          </cell>
          <cell r="W866" t="str">
            <v>24052</v>
          </cell>
          <cell r="X866" t="str">
            <v>24052</v>
          </cell>
          <cell r="Y866" t="str">
            <v>2NT</v>
          </cell>
          <cell r="Z866">
            <v>7904</v>
          </cell>
          <cell r="AA866" t="str">
            <v>0450</v>
          </cell>
          <cell r="AB866" t="str">
            <v>0350</v>
          </cell>
          <cell r="AC866" t="str">
            <v>0425</v>
          </cell>
          <cell r="AD866" t="str">
            <v>1225</v>
          </cell>
          <cell r="AE866" t="str">
            <v>1250</v>
          </cell>
          <cell r="AF866" t="str">
            <v>0450</v>
          </cell>
          <cell r="AG866" t="str">
            <v>0350</v>
          </cell>
          <cell r="AH866" t="str">
            <v>0425</v>
          </cell>
          <cell r="AI866" t="str">
            <v>1225</v>
          </cell>
          <cell r="AJ866" t="str">
            <v>1250</v>
          </cell>
          <cell r="AK866" t="b">
            <v>1</v>
          </cell>
          <cell r="AL866" t="str">
            <v>Bïi V¨n</v>
          </cell>
          <cell r="AM866" t="str">
            <v>M¹nh</v>
          </cell>
          <cell r="AN866" t="str">
            <v>beai vabn c</v>
          </cell>
          <cell r="AO866" t="str">
            <v>maanh e</v>
          </cell>
          <cell r="AP866">
            <v>17</v>
          </cell>
          <cell r="AQ866" t="str">
            <v>310017</v>
          </cell>
          <cell r="AR866" t="str">
            <v>NV3</v>
          </cell>
        </row>
        <row r="867">
          <cell r="A867" t="str">
            <v>310018</v>
          </cell>
          <cell r="B867" t="str">
            <v/>
          </cell>
          <cell r="C867" t="str">
            <v>25</v>
          </cell>
          <cell r="D867" t="str">
            <v>04</v>
          </cell>
          <cell r="E867">
            <v>329</v>
          </cell>
          <cell r="F867">
            <v>0</v>
          </cell>
          <cell r="G867" t="str">
            <v>TMA</v>
          </cell>
          <cell r="H867" t="str">
            <v>A</v>
          </cell>
          <cell r="I867" t="str">
            <v>405</v>
          </cell>
          <cell r="J867" t="str">
            <v>SKN</v>
          </cell>
          <cell r="K867" t="str">
            <v>A</v>
          </cell>
          <cell r="L867" t="str">
            <v>101</v>
          </cell>
          <cell r="M867" t="str">
            <v>NguyÔn Quèc Huy</v>
          </cell>
          <cell r="N867">
            <v>0</v>
          </cell>
          <cell r="O867" t="str">
            <v>250192</v>
          </cell>
          <cell r="P867" t="str">
            <v/>
          </cell>
          <cell r="Q867" t="str">
            <v>25</v>
          </cell>
          <cell r="R867" t="str">
            <v>01</v>
          </cell>
          <cell r="S867" t="str">
            <v/>
          </cell>
          <cell r="T867" t="str">
            <v>3</v>
          </cell>
          <cell r="U867" t="str">
            <v>2010</v>
          </cell>
          <cell r="V867" t="str">
            <v>25004</v>
          </cell>
          <cell r="W867" t="str">
            <v>25004</v>
          </cell>
          <cell r="X867" t="str">
            <v>25004</v>
          </cell>
          <cell r="Y867" t="str">
            <v>2</v>
          </cell>
          <cell r="Z867">
            <v>10805</v>
          </cell>
          <cell r="AA867" t="str">
            <v>0525</v>
          </cell>
          <cell r="AB867" t="str">
            <v>0375</v>
          </cell>
          <cell r="AC867" t="str">
            <v>0350</v>
          </cell>
          <cell r="AD867" t="str">
            <v>1250</v>
          </cell>
          <cell r="AE867" t="str">
            <v>1250</v>
          </cell>
          <cell r="AF867" t="str">
            <v>0525</v>
          </cell>
          <cell r="AG867" t="str">
            <v>0375</v>
          </cell>
          <cell r="AH867" t="str">
            <v>0350</v>
          </cell>
          <cell r="AI867" t="str">
            <v>1250</v>
          </cell>
          <cell r="AJ867" t="str">
            <v>1250</v>
          </cell>
          <cell r="AK867" t="b">
            <v>1</v>
          </cell>
          <cell r="AL867" t="str">
            <v>NguyÔn Quèc</v>
          </cell>
          <cell r="AM867" t="str">
            <v>Huy</v>
          </cell>
          <cell r="AN867" t="str">
            <v>nguayebn quaacc cb</v>
          </cell>
          <cell r="AO867" t="str">
            <v>huay</v>
          </cell>
          <cell r="AP867">
            <v>18</v>
          </cell>
          <cell r="AQ867" t="str">
            <v>310018</v>
          </cell>
          <cell r="AR867" t="str">
            <v>NV3</v>
          </cell>
        </row>
        <row r="868">
          <cell r="A868" t="str">
            <v>310019</v>
          </cell>
          <cell r="B868" t="str">
            <v/>
          </cell>
          <cell r="C868" t="str">
            <v>25</v>
          </cell>
          <cell r="D868" t="str">
            <v>06</v>
          </cell>
          <cell r="E868">
            <v>5267</v>
          </cell>
          <cell r="F868">
            <v>0</v>
          </cell>
          <cell r="G868" t="str">
            <v>MDA</v>
          </cell>
          <cell r="H868" t="str">
            <v>A</v>
          </cell>
          <cell r="I868" t="str">
            <v>103</v>
          </cell>
          <cell r="J868" t="str">
            <v>SKN</v>
          </cell>
          <cell r="K868" t="str">
            <v>A</v>
          </cell>
          <cell r="L868" t="str">
            <v>101</v>
          </cell>
          <cell r="M868" t="str">
            <v>Ph¹m Träng Thµnh</v>
          </cell>
          <cell r="N868">
            <v>0</v>
          </cell>
          <cell r="O868" t="str">
            <v>010192</v>
          </cell>
          <cell r="P868" t="str">
            <v/>
          </cell>
          <cell r="Q868" t="str">
            <v>25</v>
          </cell>
          <cell r="R868" t="str">
            <v>01</v>
          </cell>
          <cell r="S868" t="str">
            <v/>
          </cell>
          <cell r="T868" t="str">
            <v>3</v>
          </cell>
          <cell r="U868" t="str">
            <v>2010</v>
          </cell>
          <cell r="V868" t="str">
            <v>25006</v>
          </cell>
          <cell r="W868" t="str">
            <v>25006</v>
          </cell>
          <cell r="X868" t="str">
            <v>25006</v>
          </cell>
          <cell r="Y868" t="str">
            <v>2</v>
          </cell>
          <cell r="Z868">
            <v>10149</v>
          </cell>
          <cell r="AA868" t="str">
            <v>0550</v>
          </cell>
          <cell r="AB868" t="str">
            <v>0475</v>
          </cell>
          <cell r="AC868" t="str">
            <v>0350</v>
          </cell>
          <cell r="AD868" t="str">
            <v>1375</v>
          </cell>
          <cell r="AE868" t="str">
            <v>1400</v>
          </cell>
          <cell r="AF868" t="str">
            <v>0550</v>
          </cell>
          <cell r="AG868" t="str">
            <v>0475</v>
          </cell>
          <cell r="AH868" t="str">
            <v>0350</v>
          </cell>
          <cell r="AI868" t="str">
            <v>1375</v>
          </cell>
          <cell r="AJ868" t="str">
            <v>1400</v>
          </cell>
          <cell r="AK868" t="b">
            <v>1</v>
          </cell>
          <cell r="AL868" t="str">
            <v>Ph¹m Träng</v>
          </cell>
          <cell r="AM868" t="str">
            <v>Thµnh</v>
          </cell>
          <cell r="AN868" t="str">
            <v>phaam troang ee</v>
          </cell>
          <cell r="AO868" t="str">
            <v>thaanh a</v>
          </cell>
          <cell r="AP868">
            <v>19</v>
          </cell>
          <cell r="AQ868" t="str">
            <v>310019</v>
          </cell>
          <cell r="AR868" t="str">
            <v>NV3</v>
          </cell>
        </row>
        <row r="869">
          <cell r="A869" t="str">
            <v>310020</v>
          </cell>
          <cell r="B869" t="str">
            <v/>
          </cell>
          <cell r="C869" t="str">
            <v>28</v>
          </cell>
          <cell r="D869" t="str">
            <v>24</v>
          </cell>
          <cell r="E869">
            <v>700</v>
          </cell>
          <cell r="F869">
            <v>0</v>
          </cell>
          <cell r="G869" t="str">
            <v>LDA</v>
          </cell>
          <cell r="H869" t="str">
            <v>A</v>
          </cell>
          <cell r="I869" t="str">
            <v>402</v>
          </cell>
          <cell r="J869" t="str">
            <v>SKN</v>
          </cell>
          <cell r="K869" t="str">
            <v>A</v>
          </cell>
          <cell r="L869" t="str">
            <v>103</v>
          </cell>
          <cell r="M869" t="str">
            <v>NguyÔn V¨n Quang</v>
          </cell>
          <cell r="N869">
            <v>0</v>
          </cell>
          <cell r="O869" t="str">
            <v>010591</v>
          </cell>
          <cell r="P869" t="str">
            <v/>
          </cell>
          <cell r="Q869" t="str">
            <v>28</v>
          </cell>
          <cell r="R869" t="str">
            <v>24</v>
          </cell>
          <cell r="S869" t="str">
            <v/>
          </cell>
          <cell r="T869" t="str">
            <v>3</v>
          </cell>
          <cell r="U869" t="str">
            <v>2009</v>
          </cell>
          <cell r="V869" t="str">
            <v>28120</v>
          </cell>
          <cell r="W869" t="str">
            <v>28120</v>
          </cell>
          <cell r="X869" t="str">
            <v>28120</v>
          </cell>
          <cell r="Y869" t="str">
            <v>2NT</v>
          </cell>
          <cell r="Z869">
            <v>8035</v>
          </cell>
          <cell r="AA869" t="str">
            <v>0450</v>
          </cell>
          <cell r="AB869" t="str">
            <v>0450</v>
          </cell>
          <cell r="AC869" t="str">
            <v>0325</v>
          </cell>
          <cell r="AD869" t="str">
            <v>1225</v>
          </cell>
          <cell r="AE869" t="str">
            <v>1250</v>
          </cell>
          <cell r="AF869" t="str">
            <v>0450</v>
          </cell>
          <cell r="AG869" t="str">
            <v>0450</v>
          </cell>
          <cell r="AH869" t="str">
            <v>0325</v>
          </cell>
          <cell r="AI869" t="str">
            <v>1225</v>
          </cell>
          <cell r="AJ869" t="str">
            <v>1250</v>
          </cell>
          <cell r="AK869" t="b">
            <v>1</v>
          </cell>
          <cell r="AL869" t="str">
            <v>NguyÔn V¨n</v>
          </cell>
          <cell r="AM869" t="str">
            <v>Quang</v>
          </cell>
          <cell r="AN869" t="str">
            <v>nguayebn vabn c</v>
          </cell>
          <cell r="AO869" t="str">
            <v>quaaang</v>
          </cell>
          <cell r="AP869">
            <v>20</v>
          </cell>
          <cell r="AQ869" t="str">
            <v>310020</v>
          </cell>
          <cell r="AR869" t="str">
            <v>NV3</v>
          </cell>
        </row>
        <row r="870">
          <cell r="A870" t="str">
            <v>310021</v>
          </cell>
          <cell r="B870" t="str">
            <v/>
          </cell>
          <cell r="C870" t="str">
            <v>25</v>
          </cell>
          <cell r="D870" t="str">
            <v>09</v>
          </cell>
          <cell r="E870">
            <v>478</v>
          </cell>
          <cell r="F870">
            <v>0</v>
          </cell>
          <cell r="G870" t="str">
            <v>TMA</v>
          </cell>
          <cell r="H870" t="str">
            <v>A</v>
          </cell>
          <cell r="I870" t="str">
            <v>409</v>
          </cell>
          <cell r="J870" t="str">
            <v>SKN</v>
          </cell>
          <cell r="K870" t="str">
            <v>A</v>
          </cell>
          <cell r="L870" t="str">
            <v>101</v>
          </cell>
          <cell r="M870" t="str">
            <v>TrÇn Thanh Mai</v>
          </cell>
          <cell r="N870">
            <v>1</v>
          </cell>
          <cell r="O870" t="str">
            <v>131192</v>
          </cell>
          <cell r="P870" t="str">
            <v/>
          </cell>
          <cell r="Q870" t="str">
            <v>25</v>
          </cell>
          <cell r="R870" t="str">
            <v>01</v>
          </cell>
          <cell r="S870" t="str">
            <v/>
          </cell>
          <cell r="T870" t="str">
            <v>3</v>
          </cell>
          <cell r="U870" t="str">
            <v>2010</v>
          </cell>
          <cell r="V870" t="str">
            <v>25009</v>
          </cell>
          <cell r="W870" t="str">
            <v>25009</v>
          </cell>
          <cell r="X870" t="str">
            <v>25009</v>
          </cell>
          <cell r="Y870" t="str">
            <v>2</v>
          </cell>
          <cell r="Z870">
            <v>39186</v>
          </cell>
          <cell r="AA870" t="str">
            <v>0500</v>
          </cell>
          <cell r="AB870" t="str">
            <v>0400</v>
          </cell>
          <cell r="AC870" t="str">
            <v>0450</v>
          </cell>
          <cell r="AD870" t="str">
            <v>1350</v>
          </cell>
          <cell r="AE870" t="str">
            <v>1350</v>
          </cell>
          <cell r="AF870" t="str">
            <v>0500</v>
          </cell>
          <cell r="AG870" t="str">
            <v>0400</v>
          </cell>
          <cell r="AH870" t="str">
            <v>0450</v>
          </cell>
          <cell r="AI870" t="str">
            <v>1350</v>
          </cell>
          <cell r="AJ870" t="str">
            <v>1350</v>
          </cell>
          <cell r="AK870" t="b">
            <v>1</v>
          </cell>
          <cell r="AL870" t="str">
            <v>TrÇn Thanh</v>
          </cell>
          <cell r="AM870" t="str">
            <v>Mai</v>
          </cell>
          <cell r="AN870" t="str">
            <v>tracn thaanh a</v>
          </cell>
          <cell r="AO870" t="str">
            <v>maai</v>
          </cell>
          <cell r="AP870">
            <v>21</v>
          </cell>
          <cell r="AQ870" t="str">
            <v>310021</v>
          </cell>
          <cell r="AR870" t="str">
            <v>NV3</v>
          </cell>
        </row>
        <row r="871">
          <cell r="A871" t="str">
            <v>310022</v>
          </cell>
          <cell r="B871" t="str">
            <v/>
          </cell>
          <cell r="C871" t="str">
            <v>28</v>
          </cell>
          <cell r="D871" t="str">
            <v>27</v>
          </cell>
          <cell r="E871">
            <v>381</v>
          </cell>
          <cell r="F871">
            <v>0</v>
          </cell>
          <cell r="G871" t="str">
            <v>HHA</v>
          </cell>
          <cell r="H871" t="str">
            <v>A</v>
          </cell>
          <cell r="I871" t="str">
            <v>112</v>
          </cell>
          <cell r="J871" t="str">
            <v>SKN</v>
          </cell>
          <cell r="K871" t="str">
            <v>A</v>
          </cell>
          <cell r="L871" t="str">
            <v>104</v>
          </cell>
          <cell r="M871" t="str">
            <v>Lª V¨n C­êng</v>
          </cell>
          <cell r="N871">
            <v>0</v>
          </cell>
          <cell r="O871" t="str">
            <v>070489</v>
          </cell>
          <cell r="P871" t="str">
            <v/>
          </cell>
          <cell r="Q871" t="str">
            <v>28</v>
          </cell>
          <cell r="R871" t="str">
            <v>27</v>
          </cell>
          <cell r="S871" t="str">
            <v/>
          </cell>
          <cell r="T871" t="str">
            <v>3</v>
          </cell>
          <cell r="U871" t="str">
            <v>2008</v>
          </cell>
          <cell r="V871" t="str">
            <v>28114</v>
          </cell>
          <cell r="W871" t="str">
            <v>28114</v>
          </cell>
          <cell r="X871" t="str">
            <v>28114</v>
          </cell>
          <cell r="Y871" t="str">
            <v>2NT</v>
          </cell>
          <cell r="Z871">
            <v>1645</v>
          </cell>
          <cell r="AA871" t="str">
            <v>0450</v>
          </cell>
          <cell r="AB871" t="str">
            <v>0400</v>
          </cell>
          <cell r="AC871" t="str">
            <v>0325</v>
          </cell>
          <cell r="AD871" t="str">
            <v>1175</v>
          </cell>
          <cell r="AE871" t="str">
            <v>1200</v>
          </cell>
          <cell r="AF871" t="str">
            <v>0450</v>
          </cell>
          <cell r="AG871" t="str">
            <v>0400</v>
          </cell>
          <cell r="AH871" t="str">
            <v>0325</v>
          </cell>
          <cell r="AI871" t="str">
            <v>1175</v>
          </cell>
          <cell r="AJ871" t="str">
            <v>1200</v>
          </cell>
          <cell r="AK871" t="b">
            <v>1</v>
          </cell>
          <cell r="AL871" t="str">
            <v>Lª V¨n</v>
          </cell>
          <cell r="AM871" t="str">
            <v>C­êng</v>
          </cell>
          <cell r="AN871" t="str">
            <v>leb vabn</v>
          </cell>
          <cell r="AO871" t="str">
            <v>cubacng d</v>
          </cell>
          <cell r="AP871">
            <v>22</v>
          </cell>
          <cell r="AQ871" t="str">
            <v>310022</v>
          </cell>
          <cell r="AR871" t="str">
            <v>NV3</v>
          </cell>
        </row>
        <row r="872">
          <cell r="A872" t="str">
            <v>310023</v>
          </cell>
          <cell r="B872" t="str">
            <v/>
          </cell>
          <cell r="C872" t="str">
            <v>25</v>
          </cell>
          <cell r="D872" t="str">
            <v>60</v>
          </cell>
          <cell r="E872">
            <v>588</v>
          </cell>
          <cell r="F872">
            <v>0</v>
          </cell>
          <cell r="G872" t="str">
            <v>DDL</v>
          </cell>
          <cell r="H872" t="str">
            <v>A</v>
          </cell>
          <cell r="I872" t="str">
            <v>108</v>
          </cell>
          <cell r="J872" t="str">
            <v>SKN</v>
          </cell>
          <cell r="K872" t="str">
            <v>A</v>
          </cell>
          <cell r="L872" t="str">
            <v>103</v>
          </cell>
          <cell r="M872" t="str">
            <v>Tèng Minh H¶i</v>
          </cell>
          <cell r="N872">
            <v>0</v>
          </cell>
          <cell r="O872" t="str">
            <v>020492</v>
          </cell>
          <cell r="P872" t="str">
            <v/>
          </cell>
          <cell r="Q872" t="str">
            <v>25</v>
          </cell>
          <cell r="R872" t="str">
            <v>08</v>
          </cell>
          <cell r="S872" t="str">
            <v/>
          </cell>
          <cell r="T872" t="str">
            <v>3</v>
          </cell>
          <cell r="U872" t="str">
            <v>2010</v>
          </cell>
          <cell r="V872" t="str">
            <v>25060</v>
          </cell>
          <cell r="W872" t="str">
            <v>25060</v>
          </cell>
          <cell r="X872" t="str">
            <v>25060</v>
          </cell>
          <cell r="Y872" t="str">
            <v>2NT</v>
          </cell>
          <cell r="Z872">
            <v>2720</v>
          </cell>
          <cell r="AA872" t="str">
            <v>0425</v>
          </cell>
          <cell r="AB872" t="str">
            <v>0350</v>
          </cell>
          <cell r="AC872" t="str">
            <v>0400</v>
          </cell>
          <cell r="AD872" t="str">
            <v>1175</v>
          </cell>
          <cell r="AE872" t="str">
            <v>1200</v>
          </cell>
          <cell r="AF872" t="str">
            <v>0425</v>
          </cell>
          <cell r="AG872" t="str">
            <v>0350</v>
          </cell>
          <cell r="AH872" t="str">
            <v>0400</v>
          </cell>
          <cell r="AI872" t="str">
            <v>1175</v>
          </cell>
          <cell r="AJ872" t="str">
            <v>1200</v>
          </cell>
          <cell r="AK872" t="b">
            <v>1</v>
          </cell>
          <cell r="AL872" t="str">
            <v>Tèng Minh</v>
          </cell>
          <cell r="AM872" t="str">
            <v>H¶i</v>
          </cell>
          <cell r="AN872" t="str">
            <v>tacng minh b</v>
          </cell>
          <cell r="AO872" t="str">
            <v>haai b</v>
          </cell>
          <cell r="AP872">
            <v>23</v>
          </cell>
          <cell r="AQ872" t="str">
            <v>310023</v>
          </cell>
          <cell r="AR872" t="str">
            <v>NV3</v>
          </cell>
        </row>
        <row r="873">
          <cell r="A873" t="str">
            <v>310024</v>
          </cell>
          <cell r="B873" t="str">
            <v/>
          </cell>
          <cell r="C873" t="str">
            <v>99</v>
          </cell>
          <cell r="D873" t="str">
            <v>99</v>
          </cell>
          <cell r="E873">
            <v>1175</v>
          </cell>
          <cell r="F873">
            <v>0</v>
          </cell>
          <cell r="G873" t="str">
            <v>DCN</v>
          </cell>
          <cell r="H873" t="str">
            <v>A</v>
          </cell>
          <cell r="I873" t="str">
            <v>102</v>
          </cell>
          <cell r="J873" t="str">
            <v>SKN</v>
          </cell>
          <cell r="K873" t="str">
            <v>A</v>
          </cell>
          <cell r="L873" t="str">
            <v>107</v>
          </cell>
          <cell r="M873" t="str">
            <v>D­¬ng V¨n Chinh</v>
          </cell>
          <cell r="N873">
            <v>0</v>
          </cell>
          <cell r="O873" t="str">
            <v>180491</v>
          </cell>
          <cell r="P873" t="str">
            <v/>
          </cell>
          <cell r="Q873" t="str">
            <v>25</v>
          </cell>
          <cell r="R873" t="str">
            <v>05</v>
          </cell>
          <cell r="S873" t="str">
            <v/>
          </cell>
          <cell r="T873" t="str">
            <v>3</v>
          </cell>
          <cell r="U873" t="str">
            <v>2008</v>
          </cell>
          <cell r="V873" t="str">
            <v>25035</v>
          </cell>
          <cell r="W873" t="str">
            <v>25035</v>
          </cell>
          <cell r="X873" t="str">
            <v>25035</v>
          </cell>
          <cell r="Y873" t="str">
            <v>2NT</v>
          </cell>
          <cell r="Z873">
            <v>4649</v>
          </cell>
          <cell r="AA873" t="str">
            <v>0300</v>
          </cell>
          <cell r="AB873" t="str">
            <v>0475</v>
          </cell>
          <cell r="AC873" t="str">
            <v>0400</v>
          </cell>
          <cell r="AD873" t="str">
            <v>1175</v>
          </cell>
          <cell r="AE873" t="str">
            <v>1200</v>
          </cell>
          <cell r="AF873" t="str">
            <v>0300</v>
          </cell>
          <cell r="AG873" t="str">
            <v>0475</v>
          </cell>
          <cell r="AH873" t="str">
            <v>0400</v>
          </cell>
          <cell r="AI873" t="str">
            <v>1175</v>
          </cell>
          <cell r="AJ873" t="str">
            <v>1200</v>
          </cell>
          <cell r="AK873" t="b">
            <v>1</v>
          </cell>
          <cell r="AL873" t="str">
            <v>D­¬ng V¨n</v>
          </cell>
          <cell r="AM873" t="str">
            <v>Chinh</v>
          </cell>
          <cell r="AN873" t="str">
            <v>daubocng vabn</v>
          </cell>
          <cell r="AO873" t="str">
            <v>chinh</v>
          </cell>
          <cell r="AP873">
            <v>24</v>
          </cell>
          <cell r="AQ873" t="str">
            <v>310024</v>
          </cell>
          <cell r="AR873" t="str">
            <v>NV3</v>
          </cell>
        </row>
        <row r="874">
          <cell r="A874" t="str">
            <v>310025</v>
          </cell>
          <cell r="B874" t="str">
            <v/>
          </cell>
          <cell r="C874" t="str">
            <v>25</v>
          </cell>
          <cell r="D874" t="str">
            <v>59</v>
          </cell>
          <cell r="E874">
            <v>5114</v>
          </cell>
          <cell r="F874">
            <v>0</v>
          </cell>
          <cell r="G874" t="str">
            <v>QHI</v>
          </cell>
          <cell r="H874" t="str">
            <v>A</v>
          </cell>
          <cell r="I874" t="str">
            <v>105</v>
          </cell>
          <cell r="J874" t="str">
            <v>SKN</v>
          </cell>
          <cell r="K874" t="str">
            <v>A</v>
          </cell>
          <cell r="L874" t="str">
            <v>101</v>
          </cell>
          <cell r="M874" t="str">
            <v>NguyÔn ThÞ Ph­¬ng</v>
          </cell>
          <cell r="N874">
            <v>0</v>
          </cell>
          <cell r="O874" t="str">
            <v>250892</v>
          </cell>
          <cell r="P874" t="str">
            <v/>
          </cell>
          <cell r="Q874" t="str">
            <v>25</v>
          </cell>
          <cell r="R874" t="str">
            <v>08</v>
          </cell>
          <cell r="S874" t="str">
            <v/>
          </cell>
          <cell r="T874" t="str">
            <v>3</v>
          </cell>
          <cell r="U874" t="str">
            <v>2010</v>
          </cell>
          <cell r="V874" t="str">
            <v>25059</v>
          </cell>
          <cell r="W874" t="str">
            <v>25059</v>
          </cell>
          <cell r="X874" t="str">
            <v>25059</v>
          </cell>
          <cell r="Y874" t="str">
            <v>2NT</v>
          </cell>
          <cell r="Z874">
            <v>6857</v>
          </cell>
          <cell r="AA874" t="str">
            <v>0475</v>
          </cell>
          <cell r="AB874" t="str">
            <v>0450</v>
          </cell>
          <cell r="AC874" t="str">
            <v>0350</v>
          </cell>
          <cell r="AD874" t="str">
            <v>1275</v>
          </cell>
          <cell r="AE874" t="str">
            <v>1300</v>
          </cell>
          <cell r="AF874" t="str">
            <v>0475</v>
          </cell>
          <cell r="AG874" t="str">
            <v>0450</v>
          </cell>
          <cell r="AH874" t="str">
            <v>0350</v>
          </cell>
          <cell r="AI874" t="str">
            <v>1275</v>
          </cell>
          <cell r="AJ874" t="str">
            <v>1300</v>
          </cell>
          <cell r="AK874" t="b">
            <v>1</v>
          </cell>
          <cell r="AL874" t="str">
            <v>NguyÔn ThÞ</v>
          </cell>
          <cell r="AM874" t="str">
            <v>Ph­¬ng</v>
          </cell>
          <cell r="AN874" t="str">
            <v>nguayebn thi ce</v>
          </cell>
          <cell r="AO874" t="str">
            <v>phubocng</v>
          </cell>
          <cell r="AP874">
            <v>25</v>
          </cell>
          <cell r="AQ874" t="str">
            <v>310025</v>
          </cell>
          <cell r="AR874" t="str">
            <v>NV3</v>
          </cell>
        </row>
        <row r="875">
          <cell r="A875" t="str">
            <v>310026</v>
          </cell>
          <cell r="B875" t="str">
            <v/>
          </cell>
          <cell r="C875" t="str">
            <v>1A</v>
          </cell>
          <cell r="D875" t="str">
            <v>65</v>
          </cell>
          <cell r="E875">
            <v>153</v>
          </cell>
          <cell r="F875">
            <v>0</v>
          </cell>
          <cell r="G875" t="str">
            <v>DCN</v>
          </cell>
          <cell r="H875" t="str">
            <v>A</v>
          </cell>
          <cell r="I875" t="str">
            <v>102</v>
          </cell>
          <cell r="J875" t="str">
            <v>SKN</v>
          </cell>
          <cell r="K875" t="str">
            <v>A</v>
          </cell>
          <cell r="L875" t="str">
            <v>102</v>
          </cell>
          <cell r="M875" t="str">
            <v>Vò Anh Tó</v>
          </cell>
          <cell r="N875">
            <v>0</v>
          </cell>
          <cell r="O875" t="str">
            <v>200991</v>
          </cell>
          <cell r="P875" t="str">
            <v/>
          </cell>
          <cell r="Q875" t="str">
            <v>24</v>
          </cell>
          <cell r="R875" t="str">
            <v>01</v>
          </cell>
          <cell r="S875" t="str">
            <v/>
          </cell>
          <cell r="T875" t="str">
            <v>3</v>
          </cell>
          <cell r="U875" t="str">
            <v>2010</v>
          </cell>
          <cell r="V875" t="str">
            <v>1A064</v>
          </cell>
          <cell r="W875" t="str">
            <v>1A064</v>
          </cell>
          <cell r="X875" t="str">
            <v>1A064</v>
          </cell>
          <cell r="Y875" t="str">
            <v>2</v>
          </cell>
          <cell r="Z875">
            <v>40131</v>
          </cell>
          <cell r="AA875" t="str">
            <v>0575</v>
          </cell>
          <cell r="AB875" t="str">
            <v>0350</v>
          </cell>
          <cell r="AC875" t="str">
            <v>0375</v>
          </cell>
          <cell r="AD875" t="str">
            <v>1300</v>
          </cell>
          <cell r="AE875" t="str">
            <v>1300</v>
          </cell>
          <cell r="AF875" t="str">
            <v>0575</v>
          </cell>
          <cell r="AG875" t="str">
            <v>0350</v>
          </cell>
          <cell r="AH875" t="str">
            <v>0375</v>
          </cell>
          <cell r="AI875" t="str">
            <v>1300</v>
          </cell>
          <cell r="AJ875" t="str">
            <v>1300</v>
          </cell>
          <cell r="AK875" t="b">
            <v>1</v>
          </cell>
          <cell r="AL875" t="str">
            <v>Vò Anh</v>
          </cell>
          <cell r="AM875" t="str">
            <v>Tó</v>
          </cell>
          <cell r="AN875" t="str">
            <v>veb aanh a</v>
          </cell>
          <cell r="AO875" t="str">
            <v>teb b</v>
          </cell>
          <cell r="AP875">
            <v>26</v>
          </cell>
          <cell r="AQ875" t="str">
            <v>310026</v>
          </cell>
          <cell r="AR875" t="str">
            <v>NV3</v>
          </cell>
        </row>
        <row r="876">
          <cell r="A876" t="str">
            <v>310027</v>
          </cell>
          <cell r="B876" t="str">
            <v/>
          </cell>
          <cell r="C876" t="str">
            <v>25</v>
          </cell>
          <cell r="D876" t="str">
            <v>49</v>
          </cell>
          <cell r="E876">
            <v>5035</v>
          </cell>
          <cell r="F876">
            <v>0</v>
          </cell>
          <cell r="G876" t="str">
            <v>DCN</v>
          </cell>
          <cell r="H876" t="str">
            <v>A</v>
          </cell>
          <cell r="I876" t="str">
            <v>101</v>
          </cell>
          <cell r="J876" t="str">
            <v>SKN</v>
          </cell>
          <cell r="K876" t="str">
            <v>A</v>
          </cell>
          <cell r="L876" t="str">
            <v>103</v>
          </cell>
          <cell r="M876" t="str">
            <v>Bïi V¨n Tó</v>
          </cell>
          <cell r="N876">
            <v>0</v>
          </cell>
          <cell r="O876" t="str">
            <v>230691</v>
          </cell>
          <cell r="P876" t="str">
            <v/>
          </cell>
          <cell r="Q876" t="str">
            <v>25</v>
          </cell>
          <cell r="R876" t="str">
            <v>07</v>
          </cell>
          <cell r="S876" t="str">
            <v/>
          </cell>
          <cell r="T876" t="str">
            <v>3</v>
          </cell>
          <cell r="U876" t="str">
            <v>2009</v>
          </cell>
          <cell r="V876" t="str">
            <v>25060</v>
          </cell>
          <cell r="W876" t="str">
            <v>25060</v>
          </cell>
          <cell r="X876" t="str">
            <v>25060</v>
          </cell>
          <cell r="Y876" t="str">
            <v>2NT</v>
          </cell>
          <cell r="Z876">
            <v>40336</v>
          </cell>
          <cell r="AA876" t="str">
            <v>0300</v>
          </cell>
          <cell r="AB876" t="str">
            <v>0550</v>
          </cell>
          <cell r="AC876" t="str">
            <v>0400</v>
          </cell>
          <cell r="AD876" t="str">
            <v>1250</v>
          </cell>
          <cell r="AE876" t="str">
            <v>1250</v>
          </cell>
          <cell r="AF876" t="str">
            <v>0300</v>
          </cell>
          <cell r="AG876" t="str">
            <v>0550</v>
          </cell>
          <cell r="AH876" t="str">
            <v>0400</v>
          </cell>
          <cell r="AI876" t="str">
            <v>1250</v>
          </cell>
          <cell r="AJ876" t="str">
            <v>1250</v>
          </cell>
          <cell r="AK876" t="b">
            <v>1</v>
          </cell>
          <cell r="AL876" t="str">
            <v>Bïi V¨n</v>
          </cell>
          <cell r="AM876" t="str">
            <v>Tó</v>
          </cell>
          <cell r="AN876" t="str">
            <v>beai vabn c</v>
          </cell>
          <cell r="AO876" t="str">
            <v>teb b</v>
          </cell>
          <cell r="AP876">
            <v>27</v>
          </cell>
          <cell r="AQ876" t="str">
            <v>310027</v>
          </cell>
          <cell r="AR876" t="str">
            <v>NV3</v>
          </cell>
        </row>
        <row r="877">
          <cell r="A877" t="str">
            <v>310028</v>
          </cell>
          <cell r="B877" t="str">
            <v/>
          </cell>
          <cell r="C877" t="str">
            <v>99</v>
          </cell>
          <cell r="D877" t="str">
            <v>99</v>
          </cell>
          <cell r="E877">
            <v>1903</v>
          </cell>
          <cell r="F877">
            <v>0</v>
          </cell>
          <cell r="G877" t="str">
            <v>TMA</v>
          </cell>
          <cell r="H877" t="str">
            <v>A</v>
          </cell>
          <cell r="I877" t="str">
            <v>401</v>
          </cell>
          <cell r="J877" t="str">
            <v>SKN</v>
          </cell>
          <cell r="K877" t="str">
            <v>A</v>
          </cell>
          <cell r="L877" t="str">
            <v>101</v>
          </cell>
          <cell r="M877" t="str">
            <v>Ph¹m ThÞ Nhµn</v>
          </cell>
          <cell r="N877">
            <v>1</v>
          </cell>
          <cell r="O877" t="str">
            <v>271092</v>
          </cell>
          <cell r="P877" t="str">
            <v/>
          </cell>
          <cell r="Q877" t="str">
            <v>25</v>
          </cell>
          <cell r="R877" t="str">
            <v>05</v>
          </cell>
          <cell r="S877" t="str">
            <v/>
          </cell>
          <cell r="T877" t="str">
            <v>3</v>
          </cell>
          <cell r="U877" t="str">
            <v>2010</v>
          </cell>
          <cell r="V877" t="str">
            <v>25034</v>
          </cell>
          <cell r="W877" t="str">
            <v>25034</v>
          </cell>
          <cell r="X877" t="str">
            <v>25034</v>
          </cell>
          <cell r="Y877" t="str">
            <v>2NT</v>
          </cell>
          <cell r="Z877">
            <v>36101</v>
          </cell>
          <cell r="AA877" t="str">
            <v>0500</v>
          </cell>
          <cell r="AB877" t="str">
            <v>0425</v>
          </cell>
          <cell r="AC877" t="str">
            <v>0250</v>
          </cell>
          <cell r="AD877" t="str">
            <v>1175</v>
          </cell>
          <cell r="AE877" t="str">
            <v>1200</v>
          </cell>
          <cell r="AF877" t="str">
            <v>0500</v>
          </cell>
          <cell r="AG877" t="str">
            <v>0425</v>
          </cell>
          <cell r="AH877" t="str">
            <v>0250</v>
          </cell>
          <cell r="AI877" t="str">
            <v>1175</v>
          </cell>
          <cell r="AJ877" t="str">
            <v>1200</v>
          </cell>
          <cell r="AK877" t="b">
            <v>1</v>
          </cell>
          <cell r="AL877" t="str">
            <v>Ph¹m ThÞ</v>
          </cell>
          <cell r="AM877" t="str">
            <v>Nhµn</v>
          </cell>
          <cell r="AN877" t="str">
            <v>phaam thi ee</v>
          </cell>
          <cell r="AO877" t="str">
            <v>nhaan a</v>
          </cell>
          <cell r="AP877">
            <v>28</v>
          </cell>
          <cell r="AQ877" t="str">
            <v>310028</v>
          </cell>
          <cell r="AR877" t="str">
            <v>NV3</v>
          </cell>
        </row>
        <row r="878">
          <cell r="A878" t="str">
            <v>310029</v>
          </cell>
          <cell r="B878" t="str">
            <v/>
          </cell>
          <cell r="C878" t="str">
            <v>25</v>
          </cell>
          <cell r="D878" t="str">
            <v/>
          </cell>
          <cell r="E878">
            <v>203</v>
          </cell>
          <cell r="F878">
            <v>0</v>
          </cell>
          <cell r="G878" t="str">
            <v>DTS</v>
          </cell>
          <cell r="H878" t="str">
            <v>A</v>
          </cell>
          <cell r="I878" t="str">
            <v>108</v>
          </cell>
          <cell r="J878" t="str">
            <v>SKN</v>
          </cell>
          <cell r="K878" t="str">
            <v>A</v>
          </cell>
          <cell r="L878" t="str">
            <v>108</v>
          </cell>
          <cell r="M878" t="str">
            <v>NguyÔn ThÞ Dung</v>
          </cell>
          <cell r="N878">
            <v>1</v>
          </cell>
          <cell r="O878" t="str">
            <v>070392</v>
          </cell>
          <cell r="P878" t="str">
            <v/>
          </cell>
          <cell r="Q878" t="str">
            <v>25</v>
          </cell>
          <cell r="R878" t="str">
            <v>05</v>
          </cell>
          <cell r="S878" t="str">
            <v/>
          </cell>
          <cell r="T878" t="str">
            <v>3</v>
          </cell>
          <cell r="U878" t="str">
            <v>2010</v>
          </cell>
          <cell r="V878" t="str">
            <v>25036</v>
          </cell>
          <cell r="W878" t="str">
            <v>25036</v>
          </cell>
          <cell r="X878" t="str">
            <v>25036</v>
          </cell>
          <cell r="Y878" t="str">
            <v>2NT</v>
          </cell>
          <cell r="Z878">
            <v>3369</v>
          </cell>
          <cell r="AA878" t="str">
            <v>0325</v>
          </cell>
          <cell r="AB878" t="str">
            <v>0525</v>
          </cell>
          <cell r="AC878" t="str">
            <v>0325</v>
          </cell>
          <cell r="AD878" t="str">
            <v>1175</v>
          </cell>
          <cell r="AE878" t="str">
            <v>1200</v>
          </cell>
          <cell r="AF878" t="str">
            <v>0325</v>
          </cell>
          <cell r="AG878" t="str">
            <v>0525</v>
          </cell>
          <cell r="AH878" t="str">
            <v>0325</v>
          </cell>
          <cell r="AI878" t="str">
            <v>1175</v>
          </cell>
          <cell r="AJ878" t="str">
            <v>1200</v>
          </cell>
          <cell r="AK878" t="b">
            <v>1</v>
          </cell>
          <cell r="AL878" t="str">
            <v>NguyÔn ThÞ</v>
          </cell>
          <cell r="AM878" t="str">
            <v>Dung</v>
          </cell>
          <cell r="AN878" t="str">
            <v>nguayebn thi ce</v>
          </cell>
          <cell r="AO878" t="str">
            <v>dauang</v>
          </cell>
          <cell r="AP878">
            <v>29</v>
          </cell>
          <cell r="AQ878" t="str">
            <v>310029</v>
          </cell>
          <cell r="AR878" t="str">
            <v>NV3</v>
          </cell>
        </row>
        <row r="879">
          <cell r="A879" t="str">
            <v>310030</v>
          </cell>
          <cell r="B879" t="str">
            <v/>
          </cell>
          <cell r="C879" t="str">
            <v>24</v>
          </cell>
          <cell r="D879" t="str">
            <v>45</v>
          </cell>
          <cell r="E879">
            <v>15494</v>
          </cell>
          <cell r="F879">
            <v>0</v>
          </cell>
          <cell r="G879" t="str">
            <v>MDA</v>
          </cell>
          <cell r="H879" t="str">
            <v>A</v>
          </cell>
          <cell r="I879" t="str">
            <v>401</v>
          </cell>
          <cell r="J879" t="str">
            <v>SKN</v>
          </cell>
          <cell r="K879" t="str">
            <v>A</v>
          </cell>
          <cell r="L879" t="str">
            <v>108</v>
          </cell>
          <cell r="M879" t="str">
            <v>Lª Phó Tó</v>
          </cell>
          <cell r="N879">
            <v>0</v>
          </cell>
          <cell r="O879" t="str">
            <v>100592</v>
          </cell>
          <cell r="P879" t="str">
            <v/>
          </cell>
          <cell r="Q879" t="str">
            <v>24</v>
          </cell>
          <cell r="R879" t="str">
            <v>04</v>
          </cell>
          <cell r="S879" t="str">
            <v/>
          </cell>
          <cell r="T879" t="str">
            <v>3</v>
          </cell>
          <cell r="U879" t="str">
            <v>2010</v>
          </cell>
          <cell r="V879" t="str">
            <v>24045</v>
          </cell>
          <cell r="W879" t="str">
            <v>24045</v>
          </cell>
          <cell r="X879" t="str">
            <v>24045</v>
          </cell>
          <cell r="Y879" t="str">
            <v>2NT</v>
          </cell>
          <cell r="Z879">
            <v>12943</v>
          </cell>
          <cell r="AA879" t="str">
            <v>0475</v>
          </cell>
          <cell r="AB879" t="str">
            <v>0425</v>
          </cell>
          <cell r="AC879" t="str">
            <v>0450</v>
          </cell>
          <cell r="AD879" t="str">
            <v>1350</v>
          </cell>
          <cell r="AE879" t="str">
            <v>1350</v>
          </cell>
          <cell r="AF879" t="str">
            <v>0475</v>
          </cell>
          <cell r="AG879" t="str">
            <v>0425</v>
          </cell>
          <cell r="AH879" t="str">
            <v>0450</v>
          </cell>
          <cell r="AI879" t="str">
            <v>1350</v>
          </cell>
          <cell r="AJ879" t="str">
            <v>1350</v>
          </cell>
          <cell r="AK879" t="b">
            <v>1</v>
          </cell>
          <cell r="AL879" t="str">
            <v>Lª Phó</v>
          </cell>
          <cell r="AM879" t="str">
            <v>Tó</v>
          </cell>
          <cell r="AN879" t="str">
            <v>leb pheb b</v>
          </cell>
          <cell r="AO879" t="str">
            <v>teb b</v>
          </cell>
          <cell r="AP879">
            <v>30</v>
          </cell>
          <cell r="AQ879" t="str">
            <v>310030</v>
          </cell>
          <cell r="AR879" t="str">
            <v>NV3</v>
          </cell>
        </row>
        <row r="880">
          <cell r="A880" t="str">
            <v>310031</v>
          </cell>
          <cell r="B880" t="str">
            <v/>
          </cell>
          <cell r="C880" t="str">
            <v>25</v>
          </cell>
          <cell r="D880" t="str">
            <v>49</v>
          </cell>
          <cell r="E880">
            <v>8588</v>
          </cell>
          <cell r="F880">
            <v>0</v>
          </cell>
          <cell r="G880" t="str">
            <v>TLA</v>
          </cell>
          <cell r="H880" t="str">
            <v>A</v>
          </cell>
          <cell r="I880" t="str">
            <v>101</v>
          </cell>
          <cell r="J880" t="str">
            <v>SKN</v>
          </cell>
          <cell r="K880" t="str">
            <v>A</v>
          </cell>
          <cell r="L880" t="str">
            <v>102</v>
          </cell>
          <cell r="M880" t="str">
            <v>Hoµng V¨n Giang</v>
          </cell>
          <cell r="N880">
            <v>0</v>
          </cell>
          <cell r="O880" t="str">
            <v>030691</v>
          </cell>
          <cell r="P880" t="str">
            <v/>
          </cell>
          <cell r="Q880" t="str">
            <v>25</v>
          </cell>
          <cell r="R880" t="str">
            <v>07</v>
          </cell>
          <cell r="S880" t="str">
            <v/>
          </cell>
          <cell r="T880" t="str">
            <v>3</v>
          </cell>
          <cell r="U880" t="str">
            <v>2009</v>
          </cell>
          <cell r="V880" t="str">
            <v>25006</v>
          </cell>
          <cell r="W880" t="str">
            <v>25006</v>
          </cell>
          <cell r="X880" t="str">
            <v>25006</v>
          </cell>
          <cell r="Y880" t="str">
            <v>2</v>
          </cell>
          <cell r="Z880">
            <v>2866</v>
          </cell>
          <cell r="AA880" t="str">
            <v>0525</v>
          </cell>
          <cell r="AB880" t="str">
            <v>0400</v>
          </cell>
          <cell r="AC880" t="str">
            <v>0300</v>
          </cell>
          <cell r="AD880" t="str">
            <v>1225</v>
          </cell>
          <cell r="AE880" t="str">
            <v>1250</v>
          </cell>
          <cell r="AF880" t="str">
            <v>0525</v>
          </cell>
          <cell r="AG880" t="str">
            <v>0400</v>
          </cell>
          <cell r="AH880" t="str">
            <v>0300</v>
          </cell>
          <cell r="AI880" t="str">
            <v>1225</v>
          </cell>
          <cell r="AJ880" t="str">
            <v>1250</v>
          </cell>
          <cell r="AK880" t="b">
            <v>1</v>
          </cell>
          <cell r="AL880" t="str">
            <v>Hoµng V¨n</v>
          </cell>
          <cell r="AM880" t="str">
            <v>Giang</v>
          </cell>
          <cell r="AN880" t="str">
            <v>hoaaang vabn a</v>
          </cell>
          <cell r="AO880" t="str">
            <v>giaang</v>
          </cell>
          <cell r="AP880">
            <v>31</v>
          </cell>
          <cell r="AQ880" t="str">
            <v>310031</v>
          </cell>
          <cell r="AR880" t="str">
            <v>NV3</v>
          </cell>
        </row>
        <row r="881">
          <cell r="A881" t="str">
            <v>310032</v>
          </cell>
          <cell r="B881" t="str">
            <v/>
          </cell>
          <cell r="C881" t="str">
            <v>25</v>
          </cell>
          <cell r="D881" t="str">
            <v>40</v>
          </cell>
          <cell r="E881">
            <v>2200</v>
          </cell>
          <cell r="F881">
            <v>0</v>
          </cell>
          <cell r="G881" t="str">
            <v>DCN</v>
          </cell>
          <cell r="H881" t="str">
            <v>A</v>
          </cell>
          <cell r="I881" t="str">
            <v>103</v>
          </cell>
          <cell r="J881" t="str">
            <v>SKN</v>
          </cell>
          <cell r="K881" t="str">
            <v>A</v>
          </cell>
          <cell r="L881" t="str">
            <v>101</v>
          </cell>
          <cell r="M881" t="str">
            <v>Mai V¨n M¹nh</v>
          </cell>
          <cell r="N881">
            <v>0</v>
          </cell>
          <cell r="O881" t="str">
            <v>150192</v>
          </cell>
          <cell r="P881" t="str">
            <v/>
          </cell>
          <cell r="Q881" t="str">
            <v>25</v>
          </cell>
          <cell r="R881" t="str">
            <v>05</v>
          </cell>
          <cell r="S881" t="str">
            <v/>
          </cell>
          <cell r="T881" t="str">
            <v>3</v>
          </cell>
          <cell r="U881" t="str">
            <v>2010</v>
          </cell>
          <cell r="V881" t="str">
            <v>25040</v>
          </cell>
          <cell r="W881" t="str">
            <v>25040</v>
          </cell>
          <cell r="X881" t="str">
            <v>25040</v>
          </cell>
          <cell r="Y881" t="str">
            <v>2NT</v>
          </cell>
          <cell r="Z881">
            <v>22813</v>
          </cell>
          <cell r="AA881" t="str">
            <v>0475</v>
          </cell>
          <cell r="AB881" t="str">
            <v>0350</v>
          </cell>
          <cell r="AC881" t="str">
            <v>0450</v>
          </cell>
          <cell r="AD881" t="str">
            <v>1275</v>
          </cell>
          <cell r="AE881" t="str">
            <v>1300</v>
          </cell>
          <cell r="AF881" t="str">
            <v>0475</v>
          </cell>
          <cell r="AG881" t="str">
            <v>0350</v>
          </cell>
          <cell r="AH881" t="str">
            <v>0450</v>
          </cell>
          <cell r="AI881" t="str">
            <v>1275</v>
          </cell>
          <cell r="AJ881" t="str">
            <v>1300</v>
          </cell>
          <cell r="AK881" t="b">
            <v>1</v>
          </cell>
          <cell r="AL881" t="str">
            <v>Mai V¨n</v>
          </cell>
          <cell r="AM881" t="str">
            <v>M¹nh</v>
          </cell>
          <cell r="AN881" t="str">
            <v>maai vabn</v>
          </cell>
          <cell r="AO881" t="str">
            <v>maanh e</v>
          </cell>
          <cell r="AP881">
            <v>32</v>
          </cell>
          <cell r="AQ881" t="str">
            <v>310032</v>
          </cell>
          <cell r="AR881" t="str">
            <v>NV3</v>
          </cell>
        </row>
        <row r="882">
          <cell r="A882" t="str">
            <v>310033</v>
          </cell>
          <cell r="B882" t="str">
            <v/>
          </cell>
          <cell r="C882" t="str">
            <v>25</v>
          </cell>
          <cell r="D882" t="str">
            <v>42</v>
          </cell>
          <cell r="E882">
            <v>2013</v>
          </cell>
          <cell r="F882">
            <v>0</v>
          </cell>
          <cell r="G882" t="str">
            <v>MDA</v>
          </cell>
          <cell r="H882" t="str">
            <v>A</v>
          </cell>
          <cell r="I882" t="str">
            <v>106</v>
          </cell>
          <cell r="J882" t="str">
            <v>SKN</v>
          </cell>
          <cell r="K882" t="str">
            <v>A</v>
          </cell>
          <cell r="L882" t="str">
            <v>104</v>
          </cell>
          <cell r="M882" t="str">
            <v>TrÇn Trung HiÕu</v>
          </cell>
          <cell r="N882">
            <v>0</v>
          </cell>
          <cell r="O882" t="str">
            <v>060191</v>
          </cell>
          <cell r="P882" t="str">
            <v/>
          </cell>
          <cell r="Q882" t="str">
            <v>25</v>
          </cell>
          <cell r="R882" t="str">
            <v>06</v>
          </cell>
          <cell r="S882" t="str">
            <v/>
          </cell>
          <cell r="T882" t="str">
            <v>3</v>
          </cell>
          <cell r="U882" t="str">
            <v>2009</v>
          </cell>
          <cell r="V882" t="str">
            <v>25045</v>
          </cell>
          <cell r="W882" t="str">
            <v>25045</v>
          </cell>
          <cell r="X882" t="str">
            <v>25045</v>
          </cell>
          <cell r="Y882" t="str">
            <v>2NT</v>
          </cell>
          <cell r="Z882">
            <v>3808</v>
          </cell>
          <cell r="AA882" t="str">
            <v>0450</v>
          </cell>
          <cell r="AB882" t="str">
            <v>0375</v>
          </cell>
          <cell r="AC882" t="str">
            <v>0350</v>
          </cell>
          <cell r="AD882" t="str">
            <v>1175</v>
          </cell>
          <cell r="AE882" t="str">
            <v>1200</v>
          </cell>
          <cell r="AF882" t="str">
            <v>0450</v>
          </cell>
          <cell r="AG882" t="str">
            <v>0375</v>
          </cell>
          <cell r="AH882" t="str">
            <v>0350</v>
          </cell>
          <cell r="AI882" t="str">
            <v>1175</v>
          </cell>
          <cell r="AJ882" t="str">
            <v>1200</v>
          </cell>
          <cell r="AK882" t="b">
            <v>1</v>
          </cell>
          <cell r="AL882" t="str">
            <v>TrÇn Trung</v>
          </cell>
          <cell r="AM882" t="str">
            <v>HiÕu</v>
          </cell>
          <cell r="AN882" t="str">
            <v>tracn truang a</v>
          </cell>
          <cell r="AO882" t="str">
            <v>hiebua d</v>
          </cell>
          <cell r="AP882">
            <v>33</v>
          </cell>
          <cell r="AQ882" t="str">
            <v>310033</v>
          </cell>
          <cell r="AR882" t="str">
            <v>NV3</v>
          </cell>
        </row>
        <row r="883">
          <cell r="A883" t="str">
            <v>310034</v>
          </cell>
          <cell r="B883" t="str">
            <v/>
          </cell>
          <cell r="C883" t="str">
            <v>25</v>
          </cell>
          <cell r="D883" t="str">
            <v>16</v>
          </cell>
          <cell r="E883">
            <v>304</v>
          </cell>
          <cell r="F883">
            <v>0</v>
          </cell>
          <cell r="G883" t="str">
            <v>DCN</v>
          </cell>
          <cell r="H883" t="str">
            <v>A</v>
          </cell>
          <cell r="I883" t="str">
            <v>136</v>
          </cell>
          <cell r="J883" t="str">
            <v>SKN</v>
          </cell>
          <cell r="K883" t="str">
            <v>A</v>
          </cell>
          <cell r="L883" t="str">
            <v>101</v>
          </cell>
          <cell r="M883" t="str">
            <v>Ph¹m ThÞ Oanh</v>
          </cell>
          <cell r="N883">
            <v>1</v>
          </cell>
          <cell r="O883" t="str">
            <v>200992</v>
          </cell>
          <cell r="P883" t="str">
            <v/>
          </cell>
          <cell r="Q883" t="str">
            <v>25</v>
          </cell>
          <cell r="R883" t="str">
            <v>02</v>
          </cell>
          <cell r="S883" t="str">
            <v/>
          </cell>
          <cell r="T883" t="str">
            <v>3</v>
          </cell>
          <cell r="U883" t="str">
            <v>2010</v>
          </cell>
          <cell r="V883" t="str">
            <v>25016</v>
          </cell>
          <cell r="W883" t="str">
            <v>25016</v>
          </cell>
          <cell r="X883" t="str">
            <v>25016</v>
          </cell>
          <cell r="Y883" t="str">
            <v>2NT</v>
          </cell>
          <cell r="Z883">
            <v>26638</v>
          </cell>
          <cell r="AA883" t="str">
            <v>0450</v>
          </cell>
          <cell r="AB883" t="str">
            <v>0475</v>
          </cell>
          <cell r="AC883" t="str">
            <v>0350</v>
          </cell>
          <cell r="AD883" t="str">
            <v>1275</v>
          </cell>
          <cell r="AE883" t="str">
            <v>1300</v>
          </cell>
          <cell r="AF883" t="str">
            <v>0450</v>
          </cell>
          <cell r="AG883" t="str">
            <v>0475</v>
          </cell>
          <cell r="AH883" t="str">
            <v>0350</v>
          </cell>
          <cell r="AI883" t="str">
            <v>1275</v>
          </cell>
          <cell r="AJ883" t="str">
            <v>1300</v>
          </cell>
          <cell r="AK883" t="b">
            <v>1</v>
          </cell>
          <cell r="AL883" t="str">
            <v>Ph¹m ThÞ</v>
          </cell>
          <cell r="AM883" t="str">
            <v>Oanh</v>
          </cell>
          <cell r="AN883" t="str">
            <v>phaam thi ee</v>
          </cell>
          <cell r="AO883" t="str">
            <v>oaaanh</v>
          </cell>
          <cell r="AP883">
            <v>34</v>
          </cell>
          <cell r="AQ883" t="str">
            <v>310034</v>
          </cell>
          <cell r="AR883" t="str">
            <v>NV3</v>
          </cell>
        </row>
        <row r="884">
          <cell r="A884" t="str">
            <v>310035</v>
          </cell>
          <cell r="B884" t="str">
            <v/>
          </cell>
          <cell r="C884" t="str">
            <v>25</v>
          </cell>
          <cell r="D884" t="str">
            <v>45</v>
          </cell>
          <cell r="E884">
            <v>1435</v>
          </cell>
          <cell r="F884">
            <v>0</v>
          </cell>
          <cell r="G884" t="str">
            <v>TMA</v>
          </cell>
          <cell r="H884" t="str">
            <v>A</v>
          </cell>
          <cell r="I884" t="str">
            <v>410</v>
          </cell>
          <cell r="J884" t="str">
            <v>SKN</v>
          </cell>
          <cell r="K884" t="str">
            <v>A</v>
          </cell>
          <cell r="L884" t="str">
            <v>101</v>
          </cell>
          <cell r="M884" t="str">
            <v>Ng« ThÞ Thu</v>
          </cell>
          <cell r="N884">
            <v>1</v>
          </cell>
          <cell r="O884" t="str">
            <v>100492</v>
          </cell>
          <cell r="P884" t="str">
            <v/>
          </cell>
          <cell r="Q884" t="str">
            <v>25</v>
          </cell>
          <cell r="R884" t="str">
            <v>06</v>
          </cell>
          <cell r="S884" t="str">
            <v/>
          </cell>
          <cell r="T884" t="str">
            <v>3</v>
          </cell>
          <cell r="U884" t="str">
            <v>2010</v>
          </cell>
          <cell r="V884" t="str">
            <v>25045</v>
          </cell>
          <cell r="W884" t="str">
            <v>25045</v>
          </cell>
          <cell r="X884" t="str">
            <v>25045</v>
          </cell>
          <cell r="Y884" t="str">
            <v>2NT</v>
          </cell>
          <cell r="Z884">
            <v>18929</v>
          </cell>
          <cell r="AA884" t="str">
            <v>0500</v>
          </cell>
          <cell r="AB884" t="str">
            <v>0450</v>
          </cell>
          <cell r="AC884" t="str">
            <v>0350</v>
          </cell>
          <cell r="AD884" t="str">
            <v>1300</v>
          </cell>
          <cell r="AE884" t="str">
            <v>1300</v>
          </cell>
          <cell r="AF884" t="str">
            <v>0500</v>
          </cell>
          <cell r="AG884" t="str">
            <v>0450</v>
          </cell>
          <cell r="AH884" t="str">
            <v>0350</v>
          </cell>
          <cell r="AI884" t="str">
            <v>1300</v>
          </cell>
          <cell r="AJ884" t="str">
            <v>1300</v>
          </cell>
          <cell r="AK884" t="b">
            <v>1</v>
          </cell>
          <cell r="AL884" t="str">
            <v>Ng« ThÞ</v>
          </cell>
          <cell r="AM884" t="str">
            <v>Thu</v>
          </cell>
          <cell r="AN884" t="str">
            <v>ngab thi ae</v>
          </cell>
          <cell r="AO884" t="str">
            <v>thua</v>
          </cell>
          <cell r="AP884">
            <v>35</v>
          </cell>
          <cell r="AQ884" t="str">
            <v>310035</v>
          </cell>
          <cell r="AR884" t="str">
            <v>NV3</v>
          </cell>
        </row>
        <row r="885">
          <cell r="A885" t="str">
            <v>310036</v>
          </cell>
          <cell r="B885" t="str">
            <v/>
          </cell>
          <cell r="C885" t="str">
            <v>26</v>
          </cell>
          <cell r="D885" t="str">
            <v>31</v>
          </cell>
          <cell r="E885">
            <v>121</v>
          </cell>
          <cell r="F885">
            <v>0</v>
          </cell>
          <cell r="G885" t="str">
            <v>BVH</v>
          </cell>
          <cell r="H885" t="str">
            <v>A</v>
          </cell>
          <cell r="I885" t="str">
            <v>102</v>
          </cell>
          <cell r="J885" t="str">
            <v>SKN</v>
          </cell>
          <cell r="K885" t="str">
            <v>A</v>
          </cell>
          <cell r="L885" t="str">
            <v>102</v>
          </cell>
          <cell r="M885" t="str">
            <v>TrÇn Quang Vinh</v>
          </cell>
          <cell r="N885">
            <v>0</v>
          </cell>
          <cell r="O885" t="str">
            <v>120191</v>
          </cell>
          <cell r="P885" t="str">
            <v/>
          </cell>
          <cell r="Q885" t="str">
            <v>26</v>
          </cell>
          <cell r="R885" t="str">
            <v>05</v>
          </cell>
          <cell r="S885" t="str">
            <v/>
          </cell>
          <cell r="T885" t="str">
            <v>3</v>
          </cell>
          <cell r="U885" t="str">
            <v>2009</v>
          </cell>
          <cell r="V885" t="str">
            <v>26032</v>
          </cell>
          <cell r="W885" t="str">
            <v>26032</v>
          </cell>
          <cell r="X885" t="str">
            <v>26032</v>
          </cell>
          <cell r="Y885" t="str">
            <v>2NT</v>
          </cell>
          <cell r="Z885">
            <v>4965</v>
          </cell>
          <cell r="AA885" t="str">
            <v>0425</v>
          </cell>
          <cell r="AB885" t="str">
            <v>0525</v>
          </cell>
          <cell r="AC885" t="str">
            <v>0400</v>
          </cell>
          <cell r="AD885" t="str">
            <v>1350</v>
          </cell>
          <cell r="AE885" t="str">
            <v>1350</v>
          </cell>
          <cell r="AF885" t="str">
            <v>0425</v>
          </cell>
          <cell r="AG885" t="str">
            <v>0525</v>
          </cell>
          <cell r="AH885" t="str">
            <v>0400</v>
          </cell>
          <cell r="AI885" t="str">
            <v>1350</v>
          </cell>
          <cell r="AJ885" t="str">
            <v>1350</v>
          </cell>
          <cell r="AK885" t="b">
            <v>1</v>
          </cell>
          <cell r="AL885" t="str">
            <v>TrÇn Quang</v>
          </cell>
          <cell r="AM885" t="str">
            <v>Vinh</v>
          </cell>
          <cell r="AN885" t="str">
            <v>tracn quaaang a</v>
          </cell>
          <cell r="AO885" t="str">
            <v>vinh</v>
          </cell>
          <cell r="AP885">
            <v>36</v>
          </cell>
          <cell r="AQ885" t="str">
            <v>310036</v>
          </cell>
          <cell r="AR885" t="str">
            <v>NV3</v>
          </cell>
        </row>
        <row r="886">
          <cell r="A886" t="str">
            <v>310037</v>
          </cell>
          <cell r="B886" t="str">
            <v/>
          </cell>
          <cell r="C886" t="str">
            <v>26</v>
          </cell>
          <cell r="D886" t="str">
            <v>10</v>
          </cell>
          <cell r="E886">
            <v>342</v>
          </cell>
          <cell r="F886">
            <v>0</v>
          </cell>
          <cell r="G886" t="str">
            <v>MDA</v>
          </cell>
          <cell r="H886" t="str">
            <v>A</v>
          </cell>
          <cell r="I886" t="str">
            <v>101</v>
          </cell>
          <cell r="J886" t="str">
            <v>SKN</v>
          </cell>
          <cell r="K886" t="str">
            <v>A</v>
          </cell>
          <cell r="L886" t="str">
            <v>102</v>
          </cell>
          <cell r="M886" t="str">
            <v>NguyÔn Duy Quý</v>
          </cell>
          <cell r="N886">
            <v>0</v>
          </cell>
          <cell r="O886" t="str">
            <v>030192</v>
          </cell>
          <cell r="P886" t="str">
            <v/>
          </cell>
          <cell r="Q886" t="str">
            <v>26</v>
          </cell>
          <cell r="R886" t="str">
            <v>02</v>
          </cell>
          <cell r="S886" t="str">
            <v/>
          </cell>
          <cell r="T886" t="str">
            <v>3</v>
          </cell>
          <cell r="U886" t="str">
            <v>2010</v>
          </cell>
          <cell r="V886" t="str">
            <v>26010</v>
          </cell>
          <cell r="W886" t="str">
            <v>26010</v>
          </cell>
          <cell r="X886" t="str">
            <v>26010</v>
          </cell>
          <cell r="Y886" t="str">
            <v>2NT</v>
          </cell>
          <cell r="Z886">
            <v>9160</v>
          </cell>
          <cell r="AA886" t="str">
            <v>0575</v>
          </cell>
          <cell r="AB886" t="str">
            <v>0350</v>
          </cell>
          <cell r="AC886" t="str">
            <v>0350</v>
          </cell>
          <cell r="AD886" t="str">
            <v>1275</v>
          </cell>
          <cell r="AE886" t="str">
            <v>1300</v>
          </cell>
          <cell r="AF886" t="str">
            <v>0575</v>
          </cell>
          <cell r="AG886" t="str">
            <v>0350</v>
          </cell>
          <cell r="AH886" t="str">
            <v>0350</v>
          </cell>
          <cell r="AI886" t="str">
            <v>1275</v>
          </cell>
          <cell r="AJ886" t="str">
            <v>1300</v>
          </cell>
          <cell r="AK886" t="b">
            <v>1</v>
          </cell>
          <cell r="AL886" t="str">
            <v>NguyÔn Duy</v>
          </cell>
          <cell r="AM886" t="str">
            <v>Quý</v>
          </cell>
          <cell r="AN886" t="str">
            <v>nguayebn dauay c</v>
          </cell>
          <cell r="AO886" t="str">
            <v>quai d</v>
          </cell>
          <cell r="AP886">
            <v>37</v>
          </cell>
          <cell r="AQ886" t="str">
            <v>310037</v>
          </cell>
          <cell r="AR886" t="str">
            <v>NV3</v>
          </cell>
        </row>
        <row r="887">
          <cell r="A887" t="str">
            <v>310038</v>
          </cell>
          <cell r="B887" t="str">
            <v/>
          </cell>
          <cell r="C887" t="str">
            <v>28</v>
          </cell>
          <cell r="D887" t="str">
            <v>96</v>
          </cell>
          <cell r="E887">
            <v>305</v>
          </cell>
          <cell r="F887">
            <v>0</v>
          </cell>
          <cell r="G887" t="str">
            <v>HHA</v>
          </cell>
          <cell r="H887" t="str">
            <v>A</v>
          </cell>
          <cell r="I887" t="str">
            <v>107</v>
          </cell>
          <cell r="J887" t="str">
            <v>SKN</v>
          </cell>
          <cell r="K887" t="str">
            <v>A</v>
          </cell>
          <cell r="L887" t="str">
            <v>103</v>
          </cell>
          <cell r="M887" t="str">
            <v>Hoµng M¹nh Tó</v>
          </cell>
          <cell r="N887">
            <v>0</v>
          </cell>
          <cell r="O887" t="str">
            <v>250892</v>
          </cell>
          <cell r="P887" t="str">
            <v/>
          </cell>
          <cell r="Q887" t="str">
            <v>28</v>
          </cell>
          <cell r="R887" t="str">
            <v>27</v>
          </cell>
          <cell r="S887" t="str">
            <v/>
          </cell>
          <cell r="T887" t="str">
            <v>3</v>
          </cell>
          <cell r="U887" t="str">
            <v>2010</v>
          </cell>
          <cell r="V887" t="str">
            <v>28112</v>
          </cell>
          <cell r="W887" t="str">
            <v>28112</v>
          </cell>
          <cell r="X887" t="str">
            <v>28112</v>
          </cell>
          <cell r="Y887" t="str">
            <v>2NT</v>
          </cell>
          <cell r="Z887">
            <v>14234</v>
          </cell>
          <cell r="AA887" t="str">
            <v>0550</v>
          </cell>
          <cell r="AB887" t="str">
            <v>0350</v>
          </cell>
          <cell r="AC887" t="str">
            <v>0350</v>
          </cell>
          <cell r="AD887" t="str">
            <v>1250</v>
          </cell>
          <cell r="AE887" t="str">
            <v>1250</v>
          </cell>
          <cell r="AF887" t="str">
            <v>0550</v>
          </cell>
          <cell r="AG887" t="str">
            <v>0350</v>
          </cell>
          <cell r="AH887" t="str">
            <v>0350</v>
          </cell>
          <cell r="AI887" t="str">
            <v>1250</v>
          </cell>
          <cell r="AJ887" t="str">
            <v>1250</v>
          </cell>
          <cell r="AK887" t="b">
            <v>1</v>
          </cell>
          <cell r="AL887" t="str">
            <v>Hoµng M¹nh</v>
          </cell>
          <cell r="AM887" t="str">
            <v>Tó</v>
          </cell>
          <cell r="AN887" t="str">
            <v>hoaaang maanh ae</v>
          </cell>
          <cell r="AO887" t="str">
            <v>teb b</v>
          </cell>
          <cell r="AP887">
            <v>38</v>
          </cell>
          <cell r="AQ887" t="str">
            <v>310038</v>
          </cell>
          <cell r="AR887" t="str">
            <v>NV3</v>
          </cell>
        </row>
        <row r="888">
          <cell r="A888" t="str">
            <v>310039</v>
          </cell>
          <cell r="B888" t="str">
            <v/>
          </cell>
          <cell r="C888" t="str">
            <v>25</v>
          </cell>
          <cell r="D888" t="str">
            <v>76</v>
          </cell>
          <cell r="E888">
            <v>2281</v>
          </cell>
          <cell r="F888">
            <v>0</v>
          </cell>
          <cell r="G888" t="str">
            <v>TMA</v>
          </cell>
          <cell r="H888" t="str">
            <v>A</v>
          </cell>
          <cell r="I888" t="str">
            <v>403</v>
          </cell>
          <cell r="J888" t="str">
            <v>SKN</v>
          </cell>
          <cell r="K888" t="str">
            <v>A</v>
          </cell>
          <cell r="L888" t="str">
            <v>108</v>
          </cell>
          <cell r="M888" t="str">
            <v>TrÇn ThÞ Hoa</v>
          </cell>
          <cell r="N888">
            <v>1</v>
          </cell>
          <cell r="O888" t="str">
            <v>230192</v>
          </cell>
          <cell r="P888" t="str">
            <v/>
          </cell>
          <cell r="Q888" t="str">
            <v>25</v>
          </cell>
          <cell r="R888" t="str">
            <v>10</v>
          </cell>
          <cell r="S888" t="str">
            <v/>
          </cell>
          <cell r="T888" t="str">
            <v>3</v>
          </cell>
          <cell r="U888" t="str">
            <v>2010</v>
          </cell>
          <cell r="V888" t="str">
            <v>25076</v>
          </cell>
          <cell r="W888" t="str">
            <v>25076</v>
          </cell>
          <cell r="X888" t="str">
            <v>25076</v>
          </cell>
          <cell r="Y888" t="str">
            <v>2NT</v>
          </cell>
          <cell r="Z888">
            <v>10687</v>
          </cell>
          <cell r="AA888" t="str">
            <v>0525</v>
          </cell>
          <cell r="AB888" t="str">
            <v>0375</v>
          </cell>
          <cell r="AC888" t="str">
            <v>0275</v>
          </cell>
          <cell r="AD888" t="str">
            <v>1175</v>
          </cell>
          <cell r="AE888" t="str">
            <v>1200</v>
          </cell>
          <cell r="AF888" t="str">
            <v>0525</v>
          </cell>
          <cell r="AG888" t="str">
            <v>0375</v>
          </cell>
          <cell r="AH888" t="str">
            <v>0275</v>
          </cell>
          <cell r="AI888" t="str">
            <v>1175</v>
          </cell>
          <cell r="AJ888" t="str">
            <v>1200</v>
          </cell>
          <cell r="AK888" t="b">
            <v>1</v>
          </cell>
          <cell r="AL888" t="str">
            <v>TrÇn ThÞ</v>
          </cell>
          <cell r="AM888" t="str">
            <v>Hoa</v>
          </cell>
          <cell r="AN888" t="str">
            <v>tracn thi ae</v>
          </cell>
          <cell r="AO888" t="str">
            <v>hoaaa</v>
          </cell>
          <cell r="AP888">
            <v>39</v>
          </cell>
          <cell r="AQ888" t="str">
            <v>310039</v>
          </cell>
          <cell r="AR888" t="str">
            <v>NV3</v>
          </cell>
        </row>
        <row r="889">
          <cell r="A889" t="str">
            <v>310040</v>
          </cell>
          <cell r="B889" t="str">
            <v/>
          </cell>
          <cell r="C889" t="str">
            <v>25</v>
          </cell>
          <cell r="D889" t="str">
            <v>79</v>
          </cell>
          <cell r="E889">
            <v>3497</v>
          </cell>
          <cell r="F889">
            <v>0</v>
          </cell>
          <cell r="G889" t="str">
            <v>HHA</v>
          </cell>
          <cell r="H889" t="str">
            <v>A</v>
          </cell>
          <cell r="I889" t="str">
            <v>114</v>
          </cell>
          <cell r="J889" t="str">
            <v>SKN</v>
          </cell>
          <cell r="K889" t="str">
            <v>A</v>
          </cell>
          <cell r="L889" t="str">
            <v>101</v>
          </cell>
          <cell r="M889" t="str">
            <v>TrÇn Duy H­ng</v>
          </cell>
          <cell r="N889">
            <v>0</v>
          </cell>
          <cell r="O889" t="str">
            <v>040792</v>
          </cell>
          <cell r="P889" t="str">
            <v/>
          </cell>
          <cell r="Q889" t="str">
            <v>25</v>
          </cell>
          <cell r="R889" t="str">
            <v>10</v>
          </cell>
          <cell r="S889" t="str">
            <v>06</v>
          </cell>
          <cell r="T889" t="str">
            <v>2</v>
          </cell>
          <cell r="U889" t="str">
            <v>2010</v>
          </cell>
          <cell r="V889" t="str">
            <v>25079</v>
          </cell>
          <cell r="W889" t="str">
            <v>25079</v>
          </cell>
          <cell r="X889" t="str">
            <v>25079</v>
          </cell>
          <cell r="Y889" t="str">
            <v>2NT</v>
          </cell>
          <cell r="Z889">
            <v>5992</v>
          </cell>
          <cell r="AA889" t="str">
            <v>0200</v>
          </cell>
          <cell r="AB889" t="str">
            <v>0675</v>
          </cell>
          <cell r="AC889" t="str">
            <v>0250</v>
          </cell>
          <cell r="AD889" t="str">
            <v>1125</v>
          </cell>
          <cell r="AE889" t="str">
            <v>1150</v>
          </cell>
          <cell r="AF889" t="str">
            <v>0200</v>
          </cell>
          <cell r="AG889" t="str">
            <v>0675</v>
          </cell>
          <cell r="AH889" t="str">
            <v>0250</v>
          </cell>
          <cell r="AI889" t="str">
            <v>1125</v>
          </cell>
          <cell r="AJ889" t="str">
            <v>1150</v>
          </cell>
          <cell r="AK889" t="b">
            <v>1</v>
          </cell>
          <cell r="AL889" t="str">
            <v>TrÇn Duy</v>
          </cell>
          <cell r="AM889" t="str">
            <v>H­ng</v>
          </cell>
          <cell r="AN889" t="str">
            <v>tracn dauay a</v>
          </cell>
          <cell r="AO889" t="str">
            <v>hubng</v>
          </cell>
          <cell r="AP889">
            <v>40</v>
          </cell>
          <cell r="AQ889" t="str">
            <v>310040</v>
          </cell>
          <cell r="AR889" t="str">
            <v>NV3</v>
          </cell>
        </row>
        <row r="890">
          <cell r="A890" t="str">
            <v>310041</v>
          </cell>
          <cell r="B890" t="str">
            <v/>
          </cell>
          <cell r="C890" t="str">
            <v>26</v>
          </cell>
          <cell r="D890" t="str">
            <v>46</v>
          </cell>
          <cell r="E890">
            <v>10618</v>
          </cell>
          <cell r="F890">
            <v>0</v>
          </cell>
          <cell r="G890" t="str">
            <v>TLA</v>
          </cell>
          <cell r="H890" t="str">
            <v>A</v>
          </cell>
          <cell r="I890" t="str">
            <v>101</v>
          </cell>
          <cell r="J890" t="str">
            <v>SKN</v>
          </cell>
          <cell r="K890" t="str">
            <v>A</v>
          </cell>
          <cell r="L890" t="str">
            <v>103</v>
          </cell>
          <cell r="M890" t="str">
            <v>NguyÔn §øc To¸i</v>
          </cell>
          <cell r="N890">
            <v>0</v>
          </cell>
          <cell r="O890" t="str">
            <v>290691</v>
          </cell>
          <cell r="P890" t="str">
            <v/>
          </cell>
          <cell r="Q890" t="str">
            <v>26</v>
          </cell>
          <cell r="R890" t="str">
            <v>07</v>
          </cell>
          <cell r="S890" t="str">
            <v/>
          </cell>
          <cell r="T890" t="str">
            <v>3</v>
          </cell>
          <cell r="U890" t="str">
            <v>2010</v>
          </cell>
          <cell r="V890" t="str">
            <v>26046</v>
          </cell>
          <cell r="W890" t="str">
            <v>26046</v>
          </cell>
          <cell r="X890" t="str">
            <v>26046</v>
          </cell>
          <cell r="Y890" t="str">
            <v>2NT</v>
          </cell>
          <cell r="Z890">
            <v>11371</v>
          </cell>
          <cell r="AA890" t="str">
            <v>0325</v>
          </cell>
          <cell r="AB890" t="str">
            <v>0525</v>
          </cell>
          <cell r="AC890" t="str">
            <v>0425</v>
          </cell>
          <cell r="AD890" t="str">
            <v>1275</v>
          </cell>
          <cell r="AE890" t="str">
            <v>1300</v>
          </cell>
          <cell r="AF890" t="str">
            <v>0325</v>
          </cell>
          <cell r="AG890" t="str">
            <v>0525</v>
          </cell>
          <cell r="AH890" t="str">
            <v>0425</v>
          </cell>
          <cell r="AI890" t="str">
            <v>1275</v>
          </cell>
          <cell r="AJ890" t="str">
            <v>1300</v>
          </cell>
          <cell r="AK890" t="b">
            <v>1</v>
          </cell>
          <cell r="AL890" t="str">
            <v>NguyÔn §øc</v>
          </cell>
          <cell r="AM890" t="str">
            <v>To¸i</v>
          </cell>
          <cell r="AN890" t="str">
            <v>nguayebn dbic cb</v>
          </cell>
          <cell r="AO890" t="str">
            <v>toaaai d</v>
          </cell>
          <cell r="AP890">
            <v>41</v>
          </cell>
          <cell r="AQ890" t="str">
            <v>310041</v>
          </cell>
          <cell r="AR890" t="str">
            <v>NV3</v>
          </cell>
        </row>
        <row r="891">
          <cell r="A891" t="str">
            <v>310042</v>
          </cell>
          <cell r="B891" t="str">
            <v/>
          </cell>
          <cell r="C891" t="str">
            <v>29</v>
          </cell>
          <cell r="D891" t="str">
            <v>28</v>
          </cell>
          <cell r="E891">
            <v>10</v>
          </cell>
          <cell r="F891">
            <v>0</v>
          </cell>
          <cell r="G891" t="str">
            <v>TDV</v>
          </cell>
          <cell r="H891" t="str">
            <v>A</v>
          </cell>
          <cell r="I891" t="str">
            <v>106</v>
          </cell>
          <cell r="J891" t="str">
            <v>SKN</v>
          </cell>
          <cell r="K891" t="str">
            <v>A</v>
          </cell>
          <cell r="L891" t="str">
            <v>105</v>
          </cell>
          <cell r="M891" t="str">
            <v>Hå V¨n Phóc</v>
          </cell>
          <cell r="N891">
            <v>0</v>
          </cell>
          <cell r="O891" t="str">
            <v>291091</v>
          </cell>
          <cell r="P891" t="str">
            <v/>
          </cell>
          <cell r="Q891" t="str">
            <v>29</v>
          </cell>
          <cell r="R891" t="str">
            <v>06</v>
          </cell>
          <cell r="S891" t="str">
            <v/>
          </cell>
          <cell r="T891" t="str">
            <v>3</v>
          </cell>
          <cell r="U891" t="str">
            <v/>
          </cell>
          <cell r="V891" t="str">
            <v/>
          </cell>
          <cell r="W891" t="str">
            <v/>
          </cell>
          <cell r="X891" t="str">
            <v>29031</v>
          </cell>
          <cell r="Y891" t="str">
            <v>2NT</v>
          </cell>
          <cell r="Z891">
            <v>3055</v>
          </cell>
          <cell r="AA891" t="str">
            <v>0375</v>
          </cell>
          <cell r="AB891" t="str">
            <v>0500</v>
          </cell>
          <cell r="AC891" t="str">
            <v>0375</v>
          </cell>
          <cell r="AD891" t="str">
            <v>1250</v>
          </cell>
          <cell r="AE891" t="str">
            <v>1250</v>
          </cell>
          <cell r="AF891" t="str">
            <v>0375</v>
          </cell>
          <cell r="AG891" t="str">
            <v>0500</v>
          </cell>
          <cell r="AH891" t="str">
            <v>0375</v>
          </cell>
          <cell r="AI891" t="str">
            <v>1250</v>
          </cell>
          <cell r="AJ891" t="str">
            <v>1250</v>
          </cell>
          <cell r="AK891" t="b">
            <v>1</v>
          </cell>
          <cell r="AL891" t="str">
            <v>Hå V¨n</v>
          </cell>
          <cell r="AM891" t="str">
            <v>Phóc</v>
          </cell>
          <cell r="AN891" t="str">
            <v>hob vabn a</v>
          </cell>
          <cell r="AO891" t="str">
            <v>phebc b</v>
          </cell>
          <cell r="AP891">
            <v>42</v>
          </cell>
          <cell r="AQ891" t="str">
            <v>310042</v>
          </cell>
          <cell r="AR891" t="str">
            <v>NV3</v>
          </cell>
        </row>
        <row r="892">
          <cell r="A892" t="str">
            <v>310043</v>
          </cell>
          <cell r="B892" t="str">
            <v/>
          </cell>
          <cell r="C892" t="str">
            <v>28</v>
          </cell>
          <cell r="D892" t="str">
            <v>60</v>
          </cell>
          <cell r="E892">
            <v>438</v>
          </cell>
          <cell r="F892">
            <v>0</v>
          </cell>
          <cell r="G892" t="str">
            <v>GHA</v>
          </cell>
          <cell r="H892" t="str">
            <v>A</v>
          </cell>
          <cell r="I892" t="str">
            <v>101</v>
          </cell>
          <cell r="J892" t="str">
            <v>SKN</v>
          </cell>
          <cell r="K892" t="str">
            <v>A</v>
          </cell>
          <cell r="L892" t="str">
            <v>107</v>
          </cell>
          <cell r="M892" t="str">
            <v>Lª TuÊn Anh</v>
          </cell>
          <cell r="N892">
            <v>0</v>
          </cell>
          <cell r="O892" t="str">
            <v>101092</v>
          </cell>
          <cell r="P892" t="str">
            <v/>
          </cell>
          <cell r="Q892" t="str">
            <v>28</v>
          </cell>
          <cell r="R892" t="str">
            <v>18</v>
          </cell>
          <cell r="S892" t="str">
            <v>06</v>
          </cell>
          <cell r="T892" t="str">
            <v>2</v>
          </cell>
          <cell r="U892" t="str">
            <v>2010</v>
          </cell>
          <cell r="V892" t="str">
            <v>28062</v>
          </cell>
          <cell r="W892" t="str">
            <v>28062</v>
          </cell>
          <cell r="X892" t="str">
            <v>28062</v>
          </cell>
          <cell r="Y892" t="str">
            <v>2NT</v>
          </cell>
          <cell r="Z892">
            <v>252</v>
          </cell>
          <cell r="AA892" t="str">
            <v>0425</v>
          </cell>
          <cell r="AB892" t="str">
            <v>0250</v>
          </cell>
          <cell r="AC892" t="str">
            <v>0550</v>
          </cell>
          <cell r="AD892" t="str">
            <v>1225</v>
          </cell>
          <cell r="AE892" t="str">
            <v>1250</v>
          </cell>
          <cell r="AF892" t="str">
            <v>0425</v>
          </cell>
          <cell r="AG892" t="str">
            <v>0250</v>
          </cell>
          <cell r="AH892" t="str">
            <v>0550</v>
          </cell>
          <cell r="AI892" t="str">
            <v>1225</v>
          </cell>
          <cell r="AJ892" t="str">
            <v>1250</v>
          </cell>
          <cell r="AK892" t="b">
            <v>1</v>
          </cell>
          <cell r="AL892" t="str">
            <v>Lª TuÊn</v>
          </cell>
          <cell r="AM892" t="str">
            <v>Anh</v>
          </cell>
          <cell r="AN892" t="str">
            <v>leb tuaacn d</v>
          </cell>
          <cell r="AO892" t="str">
            <v>aanh</v>
          </cell>
          <cell r="AP892">
            <v>43</v>
          </cell>
          <cell r="AQ892" t="str">
            <v>310043</v>
          </cell>
          <cell r="AR892" t="str">
            <v>NV3</v>
          </cell>
        </row>
        <row r="893">
          <cell r="A893" t="str">
            <v>310044</v>
          </cell>
          <cell r="B893" t="str">
            <v/>
          </cell>
          <cell r="C893" t="str">
            <v>28</v>
          </cell>
          <cell r="D893" t="str">
            <v>19</v>
          </cell>
          <cell r="E893">
            <v>3051</v>
          </cell>
          <cell r="F893">
            <v>0</v>
          </cell>
          <cell r="G893" t="str">
            <v>DDK</v>
          </cell>
          <cell r="H893" t="str">
            <v>A</v>
          </cell>
          <cell r="I893" t="str">
            <v>104</v>
          </cell>
          <cell r="J893" t="str">
            <v>SKN</v>
          </cell>
          <cell r="K893" t="str">
            <v>A</v>
          </cell>
          <cell r="L893" t="str">
            <v>102</v>
          </cell>
          <cell r="M893" t="str">
            <v>Hoµng Träng Hoµ</v>
          </cell>
          <cell r="N893">
            <v>0</v>
          </cell>
          <cell r="O893" t="str">
            <v>080191</v>
          </cell>
          <cell r="P893" t="str">
            <v/>
          </cell>
          <cell r="Q893" t="str">
            <v>28</v>
          </cell>
          <cell r="R893" t="str">
            <v>19</v>
          </cell>
          <cell r="S893" t="str">
            <v/>
          </cell>
          <cell r="T893" t="str">
            <v>3</v>
          </cell>
          <cell r="U893" t="str">
            <v>2009</v>
          </cell>
          <cell r="V893" t="str">
            <v>28072</v>
          </cell>
          <cell r="W893" t="str">
            <v>28072</v>
          </cell>
          <cell r="X893" t="str">
            <v>28072</v>
          </cell>
          <cell r="Y893" t="str">
            <v>2NT</v>
          </cell>
          <cell r="Z893">
            <v>5709</v>
          </cell>
          <cell r="AA893" t="str">
            <v>0350</v>
          </cell>
          <cell r="AB893" t="str">
            <v>0525</v>
          </cell>
          <cell r="AC893" t="str">
            <v>0450</v>
          </cell>
          <cell r="AD893" t="str">
            <v>1325</v>
          </cell>
          <cell r="AE893" t="str">
            <v>1350</v>
          </cell>
          <cell r="AF893" t="str">
            <v>0350</v>
          </cell>
          <cell r="AG893" t="str">
            <v>0525</v>
          </cell>
          <cell r="AH893" t="str">
            <v>0450</v>
          </cell>
          <cell r="AI893" t="str">
            <v>1325</v>
          </cell>
          <cell r="AJ893" t="str">
            <v>1350</v>
          </cell>
          <cell r="AK893" t="b">
            <v>1</v>
          </cell>
          <cell r="AL893" t="str">
            <v>Hoµng Träng</v>
          </cell>
          <cell r="AM893" t="str">
            <v>Hoµ</v>
          </cell>
          <cell r="AN893" t="str">
            <v>hoaaang troang ae</v>
          </cell>
          <cell r="AO893" t="str">
            <v>hoaaa a</v>
          </cell>
          <cell r="AP893">
            <v>44</v>
          </cell>
          <cell r="AQ893" t="str">
            <v>310044</v>
          </cell>
          <cell r="AR893" t="str">
            <v>NV3</v>
          </cell>
        </row>
        <row r="894">
          <cell r="A894" t="str">
            <v>310045</v>
          </cell>
          <cell r="B894" t="str">
            <v/>
          </cell>
          <cell r="C894" t="str">
            <v>28</v>
          </cell>
          <cell r="D894" t="str">
            <v>27</v>
          </cell>
          <cell r="E894">
            <v>711</v>
          </cell>
          <cell r="F894">
            <v>0</v>
          </cell>
          <cell r="G894" t="str">
            <v>XDA</v>
          </cell>
          <cell r="H894" t="str">
            <v>A</v>
          </cell>
          <cell r="I894" t="str">
            <v>400</v>
          </cell>
          <cell r="J894" t="str">
            <v>SKN</v>
          </cell>
          <cell r="K894" t="str">
            <v>A</v>
          </cell>
          <cell r="L894" t="str">
            <v>105</v>
          </cell>
          <cell r="M894" t="str">
            <v>Hoµng H¶i HËu</v>
          </cell>
          <cell r="N894">
            <v>0</v>
          </cell>
          <cell r="O894" t="str">
            <v>170991</v>
          </cell>
          <cell r="P894" t="str">
            <v/>
          </cell>
          <cell r="Q894" t="str">
            <v>28</v>
          </cell>
          <cell r="R894" t="str">
            <v>27</v>
          </cell>
          <cell r="S894" t="str">
            <v/>
          </cell>
          <cell r="T894" t="str">
            <v>3</v>
          </cell>
          <cell r="U894" t="str">
            <v>2009</v>
          </cell>
          <cell r="V894" t="str">
            <v>28110</v>
          </cell>
          <cell r="W894" t="str">
            <v>28110</v>
          </cell>
          <cell r="X894" t="str">
            <v>28110</v>
          </cell>
          <cell r="Y894" t="str">
            <v>2NT</v>
          </cell>
          <cell r="Z894">
            <v>11891</v>
          </cell>
          <cell r="AA894" t="str">
            <v>0425</v>
          </cell>
          <cell r="AB894" t="str">
            <v>0325</v>
          </cell>
          <cell r="AC894" t="str">
            <v>0500</v>
          </cell>
          <cell r="AD894" t="str">
            <v>1250</v>
          </cell>
          <cell r="AE894" t="str">
            <v>1250</v>
          </cell>
          <cell r="AF894" t="str">
            <v>0425</v>
          </cell>
          <cell r="AG894" t="str">
            <v>0325</v>
          </cell>
          <cell r="AH894" t="str">
            <v>0500</v>
          </cell>
          <cell r="AI894" t="str">
            <v>1250</v>
          </cell>
          <cell r="AJ894" t="str">
            <v>1250</v>
          </cell>
          <cell r="AK894" t="b">
            <v>1</v>
          </cell>
          <cell r="AL894" t="str">
            <v>Hoµng H¶i</v>
          </cell>
          <cell r="AM894" t="str">
            <v>HËu</v>
          </cell>
          <cell r="AN894" t="str">
            <v>hoaaang haai ab</v>
          </cell>
          <cell r="AO894" t="str">
            <v>hacua e</v>
          </cell>
          <cell r="AP894">
            <v>45</v>
          </cell>
          <cell r="AQ894" t="str">
            <v>310045</v>
          </cell>
          <cell r="AR894" t="str">
            <v>NV3</v>
          </cell>
        </row>
        <row r="895">
          <cell r="A895" t="str">
            <v>310046</v>
          </cell>
          <cell r="B895" t="str">
            <v/>
          </cell>
          <cell r="C895" t="str">
            <v>25</v>
          </cell>
          <cell r="D895" t="str">
            <v>58</v>
          </cell>
          <cell r="E895">
            <v>1714</v>
          </cell>
          <cell r="F895">
            <v>0</v>
          </cell>
          <cell r="G895" t="str">
            <v>TMA</v>
          </cell>
          <cell r="H895" t="str">
            <v>A</v>
          </cell>
          <cell r="I895" t="str">
            <v>414</v>
          </cell>
          <cell r="J895" t="str">
            <v>SKN</v>
          </cell>
          <cell r="K895" t="str">
            <v>A</v>
          </cell>
          <cell r="L895" t="str">
            <v>108</v>
          </cell>
          <cell r="M895" t="str">
            <v>§ç §øc ThiÖn</v>
          </cell>
          <cell r="N895">
            <v>0</v>
          </cell>
          <cell r="O895" t="str">
            <v>191091</v>
          </cell>
          <cell r="P895" t="str">
            <v/>
          </cell>
          <cell r="Q895" t="str">
            <v>25</v>
          </cell>
          <cell r="R895" t="str">
            <v>08</v>
          </cell>
          <cell r="S895" t="str">
            <v/>
          </cell>
          <cell r="T895" t="str">
            <v>3</v>
          </cell>
          <cell r="U895" t="str">
            <v>2009</v>
          </cell>
          <cell r="V895" t="str">
            <v>25054</v>
          </cell>
          <cell r="W895" t="str">
            <v>25054</v>
          </cell>
          <cell r="X895" t="str">
            <v>25054</v>
          </cell>
          <cell r="Y895" t="str">
            <v>2NT</v>
          </cell>
          <cell r="Z895">
            <v>36766</v>
          </cell>
          <cell r="AA895" t="str">
            <v>0450</v>
          </cell>
          <cell r="AB895" t="str">
            <v>0375</v>
          </cell>
          <cell r="AC895" t="str">
            <v>0400</v>
          </cell>
          <cell r="AD895" t="str">
            <v>1225</v>
          </cell>
          <cell r="AE895" t="str">
            <v>1250</v>
          </cell>
          <cell r="AF895" t="str">
            <v>0450</v>
          </cell>
          <cell r="AG895" t="str">
            <v>0375</v>
          </cell>
          <cell r="AH895" t="str">
            <v>0400</v>
          </cell>
          <cell r="AI895" t="str">
            <v>1225</v>
          </cell>
          <cell r="AJ895" t="str">
            <v>1250</v>
          </cell>
          <cell r="AK895" t="b">
            <v>1</v>
          </cell>
          <cell r="AL895" t="str">
            <v>§ç §øc</v>
          </cell>
          <cell r="AM895" t="str">
            <v>ThiÖn</v>
          </cell>
          <cell r="AN895" t="str">
            <v>dbac dbic ab</v>
          </cell>
          <cell r="AO895" t="str">
            <v>thiebn e</v>
          </cell>
          <cell r="AP895">
            <v>46</v>
          </cell>
          <cell r="AQ895" t="str">
            <v>310046</v>
          </cell>
          <cell r="AR895" t="str">
            <v>NV3</v>
          </cell>
        </row>
        <row r="896">
          <cell r="A896" t="str">
            <v>310047</v>
          </cell>
          <cell r="B896" t="str">
            <v/>
          </cell>
          <cell r="C896" t="str">
            <v>27</v>
          </cell>
          <cell r="D896" t="str">
            <v>01</v>
          </cell>
          <cell r="E896">
            <v>263</v>
          </cell>
          <cell r="F896">
            <v>0</v>
          </cell>
          <cell r="G896" t="str">
            <v>GHA</v>
          </cell>
          <cell r="H896" t="str">
            <v>A</v>
          </cell>
          <cell r="I896" t="str">
            <v>104</v>
          </cell>
          <cell r="J896" t="str">
            <v>SKN</v>
          </cell>
          <cell r="K896" t="str">
            <v>A</v>
          </cell>
          <cell r="L896" t="str">
            <v>102</v>
          </cell>
          <cell r="M896" t="str">
            <v>D­¬ng §øc ThÞnh</v>
          </cell>
          <cell r="N896">
            <v>0</v>
          </cell>
          <cell r="O896" t="str">
            <v>181091</v>
          </cell>
          <cell r="P896" t="str">
            <v/>
          </cell>
          <cell r="Q896" t="str">
            <v>27</v>
          </cell>
          <cell r="R896" t="str">
            <v>01</v>
          </cell>
          <cell r="S896" t="str">
            <v/>
          </cell>
          <cell r="T896" t="str">
            <v>3</v>
          </cell>
          <cell r="U896" t="str">
            <v>2009</v>
          </cell>
          <cell r="V896" t="str">
            <v>27013</v>
          </cell>
          <cell r="W896" t="str">
            <v>27013</v>
          </cell>
          <cell r="X896" t="str">
            <v>27013</v>
          </cell>
          <cell r="Y896" t="str">
            <v>2</v>
          </cell>
          <cell r="Z896">
            <v>11965</v>
          </cell>
          <cell r="AA896" t="str">
            <v>0475</v>
          </cell>
          <cell r="AB896" t="str">
            <v>0575</v>
          </cell>
          <cell r="AC896" t="str">
            <v>0350</v>
          </cell>
          <cell r="AD896" t="str">
            <v>1400</v>
          </cell>
          <cell r="AE896" t="str">
            <v>1400</v>
          </cell>
          <cell r="AF896" t="str">
            <v>0475</v>
          </cell>
          <cell r="AG896" t="str">
            <v>0575</v>
          </cell>
          <cell r="AH896" t="str">
            <v>0350</v>
          </cell>
          <cell r="AI896" t="str">
            <v>1400</v>
          </cell>
          <cell r="AJ896" t="str">
            <v>1400</v>
          </cell>
          <cell r="AK896" t="b">
            <v>1</v>
          </cell>
          <cell r="AL896" t="str">
            <v>D­¬ng §øc</v>
          </cell>
          <cell r="AM896" t="str">
            <v>ThÞnh</v>
          </cell>
          <cell r="AN896" t="str">
            <v>daubocng dbic b</v>
          </cell>
          <cell r="AO896" t="str">
            <v>thinh e</v>
          </cell>
          <cell r="AP896">
            <v>47</v>
          </cell>
          <cell r="AQ896" t="str">
            <v>310047</v>
          </cell>
          <cell r="AR896" t="str">
            <v>NV3</v>
          </cell>
        </row>
        <row r="897">
          <cell r="A897" t="str">
            <v>310048</v>
          </cell>
          <cell r="B897" t="str">
            <v/>
          </cell>
          <cell r="C897" t="str">
            <v>26</v>
          </cell>
          <cell r="D897" t="str">
            <v>53</v>
          </cell>
          <cell r="E897">
            <v>1810</v>
          </cell>
          <cell r="F897">
            <v>0</v>
          </cell>
          <cell r="G897" t="str">
            <v>MDA</v>
          </cell>
          <cell r="H897" t="str">
            <v>A</v>
          </cell>
          <cell r="I897" t="str">
            <v>102</v>
          </cell>
          <cell r="J897" t="str">
            <v>SKN</v>
          </cell>
          <cell r="K897" t="str">
            <v>A</v>
          </cell>
          <cell r="L897" t="str">
            <v>104</v>
          </cell>
          <cell r="M897" t="str">
            <v>NguyÔn H÷u Tr­êng</v>
          </cell>
          <cell r="N897">
            <v>0</v>
          </cell>
          <cell r="O897" t="str">
            <v>030492</v>
          </cell>
          <cell r="P897" t="str">
            <v/>
          </cell>
          <cell r="Q897" t="str">
            <v>26</v>
          </cell>
          <cell r="R897" t="str">
            <v>08</v>
          </cell>
          <cell r="S897" t="str">
            <v/>
          </cell>
          <cell r="T897" t="str">
            <v>3</v>
          </cell>
          <cell r="U897" t="str">
            <v>2010</v>
          </cell>
          <cell r="V897" t="str">
            <v>26053</v>
          </cell>
          <cell r="W897" t="str">
            <v>26053</v>
          </cell>
          <cell r="X897" t="str">
            <v>26053</v>
          </cell>
          <cell r="Y897" t="str">
            <v>2NT</v>
          </cell>
          <cell r="Z897">
            <v>12324</v>
          </cell>
          <cell r="AA897" t="str">
            <v>0450</v>
          </cell>
          <cell r="AB897" t="str">
            <v>0450</v>
          </cell>
          <cell r="AC897" t="str">
            <v>0275</v>
          </cell>
          <cell r="AD897" t="str">
            <v>1175</v>
          </cell>
          <cell r="AE897" t="str">
            <v>1200</v>
          </cell>
          <cell r="AF897" t="str">
            <v>0450</v>
          </cell>
          <cell r="AG897" t="str">
            <v>0450</v>
          </cell>
          <cell r="AH897" t="str">
            <v>0275</v>
          </cell>
          <cell r="AI897" t="str">
            <v>1175</v>
          </cell>
          <cell r="AJ897" t="str">
            <v>1200</v>
          </cell>
          <cell r="AK897" t="b">
            <v>1</v>
          </cell>
          <cell r="AL897" t="str">
            <v>NguyÔn H÷u</v>
          </cell>
          <cell r="AM897" t="str">
            <v>Tr­êng</v>
          </cell>
          <cell r="AN897" t="str">
            <v>nguayebn hubua cc</v>
          </cell>
          <cell r="AO897" t="str">
            <v>trubacng d</v>
          </cell>
          <cell r="AP897">
            <v>48</v>
          </cell>
          <cell r="AQ897" t="str">
            <v>310048</v>
          </cell>
          <cell r="AR897" t="str">
            <v>NV3</v>
          </cell>
        </row>
        <row r="898">
          <cell r="A898" t="str">
            <v>310049</v>
          </cell>
          <cell r="B898" t="str">
            <v/>
          </cell>
          <cell r="C898" t="str">
            <v>21</v>
          </cell>
          <cell r="D898" t="str">
            <v>28</v>
          </cell>
          <cell r="E898">
            <v>14</v>
          </cell>
          <cell r="F898">
            <v>0</v>
          </cell>
          <cell r="G898" t="str">
            <v>DCN</v>
          </cell>
          <cell r="H898" t="str">
            <v>A</v>
          </cell>
          <cell r="I898" t="str">
            <v>105</v>
          </cell>
          <cell r="J898" t="str">
            <v>SKN</v>
          </cell>
          <cell r="K898" t="str">
            <v>A</v>
          </cell>
          <cell r="L898" t="str">
            <v>105</v>
          </cell>
          <cell r="M898" t="str">
            <v>TrÇn T©n Phóc</v>
          </cell>
          <cell r="N898">
            <v>0</v>
          </cell>
          <cell r="O898" t="str">
            <v>190391</v>
          </cell>
          <cell r="P898" t="str">
            <v/>
          </cell>
          <cell r="Q898" t="str">
            <v>21</v>
          </cell>
          <cell r="R898" t="str">
            <v>04</v>
          </cell>
          <cell r="S898" t="str">
            <v/>
          </cell>
          <cell r="T898" t="str">
            <v>3</v>
          </cell>
          <cell r="U898" t="str">
            <v>2010</v>
          </cell>
          <cell r="V898" t="str">
            <v>21028</v>
          </cell>
          <cell r="W898" t="str">
            <v>21028</v>
          </cell>
          <cell r="X898" t="str">
            <v>21028</v>
          </cell>
          <cell r="Y898" t="str">
            <v>1</v>
          </cell>
          <cell r="Z898">
            <v>27138</v>
          </cell>
          <cell r="AA898" t="str">
            <v>0450</v>
          </cell>
          <cell r="AB898" t="str">
            <v>0425</v>
          </cell>
          <cell r="AC898" t="str">
            <v>0375</v>
          </cell>
          <cell r="AD898" t="str">
            <v>1250</v>
          </cell>
          <cell r="AE898" t="str">
            <v>1250</v>
          </cell>
          <cell r="AF898" t="str">
            <v>0450</v>
          </cell>
          <cell r="AG898" t="str">
            <v>0425</v>
          </cell>
          <cell r="AH898" t="str">
            <v>0375</v>
          </cell>
          <cell r="AI898" t="str">
            <v>1250</v>
          </cell>
          <cell r="AJ898" t="str">
            <v>1250</v>
          </cell>
          <cell r="AK898" t="b">
            <v>1</v>
          </cell>
          <cell r="AL898" t="str">
            <v>TrÇn T©n</v>
          </cell>
          <cell r="AM898" t="str">
            <v>Phóc</v>
          </cell>
          <cell r="AN898" t="str">
            <v>tracn tacn a</v>
          </cell>
          <cell r="AO898" t="str">
            <v>phebc b</v>
          </cell>
          <cell r="AP898">
            <v>49</v>
          </cell>
          <cell r="AQ898" t="str">
            <v>310049</v>
          </cell>
          <cell r="AR898" t="str">
            <v>NV3</v>
          </cell>
        </row>
        <row r="899">
          <cell r="A899" t="str">
            <v>310050</v>
          </cell>
          <cell r="B899" t="str">
            <v/>
          </cell>
          <cell r="C899" t="str">
            <v>27</v>
          </cell>
          <cell r="D899" t="str">
            <v>21</v>
          </cell>
          <cell r="E899">
            <v>677</v>
          </cell>
          <cell r="F899">
            <v>0</v>
          </cell>
          <cell r="G899" t="str">
            <v>GHA</v>
          </cell>
          <cell r="H899" t="str">
            <v>A</v>
          </cell>
          <cell r="I899" t="str">
            <v>400</v>
          </cell>
          <cell r="J899" t="str">
            <v>SKN</v>
          </cell>
          <cell r="K899" t="str">
            <v>A</v>
          </cell>
          <cell r="L899" t="str">
            <v>103</v>
          </cell>
          <cell r="M899" t="str">
            <v>Mai V¨n Häc</v>
          </cell>
          <cell r="N899">
            <v>0</v>
          </cell>
          <cell r="O899" t="str">
            <v>130392</v>
          </cell>
          <cell r="P899" t="str">
            <v/>
          </cell>
          <cell r="Q899" t="str">
            <v>27</v>
          </cell>
          <cell r="R899" t="str">
            <v>02</v>
          </cell>
          <cell r="S899" t="str">
            <v/>
          </cell>
          <cell r="T899" t="str">
            <v>3</v>
          </cell>
          <cell r="U899" t="str">
            <v>2010</v>
          </cell>
          <cell r="V899" t="str">
            <v>27021</v>
          </cell>
          <cell r="W899" t="str">
            <v>27021</v>
          </cell>
          <cell r="X899" t="str">
            <v>27021</v>
          </cell>
          <cell r="Y899" t="str">
            <v>1</v>
          </cell>
          <cell r="Z899">
            <v>5076</v>
          </cell>
          <cell r="AA899" t="str">
            <v>0475</v>
          </cell>
          <cell r="AB899" t="str">
            <v>0450</v>
          </cell>
          <cell r="AC899" t="str">
            <v>0375</v>
          </cell>
          <cell r="AD899" t="str">
            <v>1300</v>
          </cell>
          <cell r="AE899" t="str">
            <v>1300</v>
          </cell>
          <cell r="AF899" t="str">
            <v>0475</v>
          </cell>
          <cell r="AG899" t="str">
            <v>0450</v>
          </cell>
          <cell r="AH899" t="str">
            <v>0375</v>
          </cell>
          <cell r="AI899" t="str">
            <v>1300</v>
          </cell>
          <cell r="AJ899" t="str">
            <v>1300</v>
          </cell>
          <cell r="AK899" t="b">
            <v>1</v>
          </cell>
          <cell r="AL899" t="str">
            <v>Mai V¨n</v>
          </cell>
          <cell r="AM899" t="str">
            <v>Häc</v>
          </cell>
          <cell r="AN899" t="str">
            <v>maai vabn</v>
          </cell>
          <cell r="AO899" t="str">
            <v>hoac e</v>
          </cell>
          <cell r="AP899">
            <v>50</v>
          </cell>
          <cell r="AQ899" t="str">
            <v>310050</v>
          </cell>
          <cell r="AR899" t="str">
            <v>NV3</v>
          </cell>
        </row>
        <row r="900">
          <cell r="A900" t="str">
            <v>310051</v>
          </cell>
          <cell r="B900" t="str">
            <v/>
          </cell>
          <cell r="C900" t="str">
            <v>25</v>
          </cell>
          <cell r="D900" t="str">
            <v>17</v>
          </cell>
          <cell r="E900">
            <v>313</v>
          </cell>
          <cell r="F900">
            <v>0</v>
          </cell>
          <cell r="G900" t="str">
            <v>DCN</v>
          </cell>
          <cell r="H900" t="str">
            <v>A</v>
          </cell>
          <cell r="I900" t="str">
            <v>105</v>
          </cell>
          <cell r="J900" t="str">
            <v>SKN</v>
          </cell>
          <cell r="K900" t="str">
            <v>A</v>
          </cell>
          <cell r="L900" t="str">
            <v>103</v>
          </cell>
          <cell r="M900" t="str">
            <v>TrÇn V¨n Ho¹t</v>
          </cell>
          <cell r="N900">
            <v>0</v>
          </cell>
          <cell r="O900" t="str">
            <v>011092</v>
          </cell>
          <cell r="P900" t="str">
            <v/>
          </cell>
          <cell r="Q900" t="str">
            <v>25</v>
          </cell>
          <cell r="R900" t="str">
            <v>02</v>
          </cell>
          <cell r="S900" t="str">
            <v/>
          </cell>
          <cell r="T900" t="str">
            <v>3</v>
          </cell>
          <cell r="U900" t="str">
            <v>2010</v>
          </cell>
          <cell r="V900" t="str">
            <v>25017</v>
          </cell>
          <cell r="W900" t="str">
            <v>25017</v>
          </cell>
          <cell r="X900" t="str">
            <v>25017</v>
          </cell>
          <cell r="Y900" t="str">
            <v>2NT</v>
          </cell>
          <cell r="Z900">
            <v>14682</v>
          </cell>
          <cell r="AA900" t="str">
            <v>0250</v>
          </cell>
          <cell r="AB900" t="str">
            <v>0450</v>
          </cell>
          <cell r="AC900" t="str">
            <v>0525</v>
          </cell>
          <cell r="AD900" t="str">
            <v>1225</v>
          </cell>
          <cell r="AE900" t="str">
            <v>1250</v>
          </cell>
          <cell r="AF900" t="str">
            <v>0250</v>
          </cell>
          <cell r="AG900" t="str">
            <v>0450</v>
          </cell>
          <cell r="AH900" t="str">
            <v>0525</v>
          </cell>
          <cell r="AI900" t="str">
            <v>1225</v>
          </cell>
          <cell r="AJ900" t="str">
            <v>1250</v>
          </cell>
          <cell r="AK900" t="b">
            <v>1</v>
          </cell>
          <cell r="AL900" t="str">
            <v>TrÇn V¨n</v>
          </cell>
          <cell r="AM900" t="str">
            <v>Ho¹t</v>
          </cell>
          <cell r="AN900" t="str">
            <v>tracn vabn a</v>
          </cell>
          <cell r="AO900" t="str">
            <v>hoaaat e</v>
          </cell>
          <cell r="AP900">
            <v>51</v>
          </cell>
          <cell r="AQ900" t="str">
            <v>310051</v>
          </cell>
          <cell r="AR900" t="str">
            <v>NV3</v>
          </cell>
        </row>
        <row r="901">
          <cell r="A901" t="str">
            <v>310052</v>
          </cell>
          <cell r="B901" t="str">
            <v/>
          </cell>
          <cell r="C901" t="str">
            <v>18</v>
          </cell>
          <cell r="D901" t="str">
            <v>33</v>
          </cell>
          <cell r="E901">
            <v>284</v>
          </cell>
          <cell r="F901">
            <v>0</v>
          </cell>
          <cell r="G901" t="str">
            <v>GHA</v>
          </cell>
          <cell r="H901" t="str">
            <v>A</v>
          </cell>
          <cell r="I901" t="str">
            <v>106</v>
          </cell>
          <cell r="J901" t="str">
            <v>SKN</v>
          </cell>
          <cell r="K901" t="str">
            <v>A</v>
          </cell>
          <cell r="L901" t="str">
            <v>102</v>
          </cell>
          <cell r="M901" t="str">
            <v>Chu V¨n           Phi</v>
          </cell>
          <cell r="N901">
            <v>0</v>
          </cell>
          <cell r="O901" t="str">
            <v>040289</v>
          </cell>
          <cell r="P901" t="str">
            <v/>
          </cell>
          <cell r="Q901" t="str">
            <v>18</v>
          </cell>
          <cell r="R901" t="str">
            <v>09</v>
          </cell>
          <cell r="S901" t="str">
            <v/>
          </cell>
          <cell r="T901" t="str">
            <v>3</v>
          </cell>
          <cell r="U901" t="str">
            <v>2007</v>
          </cell>
          <cell r="V901" t="str">
            <v>18033</v>
          </cell>
          <cell r="W901" t="str">
            <v>18033</v>
          </cell>
          <cell r="X901" t="str">
            <v>18033</v>
          </cell>
          <cell r="Y901" t="str">
            <v>2NT</v>
          </cell>
          <cell r="Z901">
            <v>9314</v>
          </cell>
          <cell r="AA901" t="str">
            <v>0275</v>
          </cell>
          <cell r="AB901" t="str">
            <v>0600</v>
          </cell>
          <cell r="AC901" t="str">
            <v>0375</v>
          </cell>
          <cell r="AD901" t="str">
            <v>1250</v>
          </cell>
          <cell r="AE901" t="str">
            <v>1250</v>
          </cell>
          <cell r="AF901" t="str">
            <v>0275</v>
          </cell>
          <cell r="AG901" t="str">
            <v>0600</v>
          </cell>
          <cell r="AH901" t="str">
            <v>0375</v>
          </cell>
          <cell r="AI901" t="str">
            <v>1250</v>
          </cell>
          <cell r="AJ901" t="str">
            <v>1250</v>
          </cell>
          <cell r="AK901" t="b">
            <v>1</v>
          </cell>
          <cell r="AL901" t="str">
            <v>Chu V¨n</v>
          </cell>
          <cell r="AM901" t="str">
            <v>Phi</v>
          </cell>
          <cell r="AN901" t="str">
            <v>chua vabn</v>
          </cell>
          <cell r="AO901" t="str">
            <v>phi</v>
          </cell>
          <cell r="AP901">
            <v>52</v>
          </cell>
          <cell r="AQ901" t="str">
            <v>310052</v>
          </cell>
          <cell r="AR901" t="str">
            <v>NV3</v>
          </cell>
        </row>
        <row r="902">
          <cell r="A902" t="str">
            <v>310053</v>
          </cell>
          <cell r="B902" t="str">
            <v/>
          </cell>
          <cell r="C902" t="str">
            <v>18</v>
          </cell>
          <cell r="D902" t="str">
            <v/>
          </cell>
          <cell r="E902">
            <v>65</v>
          </cell>
          <cell r="F902">
            <v>0</v>
          </cell>
          <cell r="G902" t="str">
            <v>DTY</v>
          </cell>
          <cell r="H902" t="str">
            <v>A</v>
          </cell>
          <cell r="I902" t="str">
            <v>202</v>
          </cell>
          <cell r="J902" t="str">
            <v>SKN</v>
          </cell>
          <cell r="K902" t="str">
            <v>A</v>
          </cell>
          <cell r="L902" t="str">
            <v>108</v>
          </cell>
          <cell r="M902" t="str">
            <v>Hoµng V¨n HiÖp</v>
          </cell>
          <cell r="N902">
            <v>0</v>
          </cell>
          <cell r="O902" t="str">
            <v>010592</v>
          </cell>
          <cell r="P902" t="str">
            <v/>
          </cell>
          <cell r="Q902" t="str">
            <v>18</v>
          </cell>
          <cell r="R902" t="str">
            <v>02</v>
          </cell>
          <cell r="S902" t="str">
            <v>01</v>
          </cell>
          <cell r="T902" t="str">
            <v>1</v>
          </cell>
          <cell r="U902" t="str">
            <v>2010</v>
          </cell>
          <cell r="V902" t="str">
            <v>18014</v>
          </cell>
          <cell r="W902" t="str">
            <v>18014</v>
          </cell>
          <cell r="X902" t="str">
            <v>18014</v>
          </cell>
          <cell r="Y902" t="str">
            <v>1</v>
          </cell>
          <cell r="Z902">
            <v>7959</v>
          </cell>
          <cell r="AA902" t="str">
            <v>0350</v>
          </cell>
          <cell r="AB902" t="str">
            <v>0375</v>
          </cell>
          <cell r="AC902" t="str">
            <v>0250</v>
          </cell>
          <cell r="AD902" t="str">
            <v>0975</v>
          </cell>
          <cell r="AE902" t="str">
            <v>1000</v>
          </cell>
          <cell r="AF902" t="str">
            <v>0350</v>
          </cell>
          <cell r="AG902" t="str">
            <v>0375</v>
          </cell>
          <cell r="AH902" t="str">
            <v>0250</v>
          </cell>
          <cell r="AI902" t="str">
            <v>0975</v>
          </cell>
          <cell r="AJ902" t="str">
            <v>1000</v>
          </cell>
          <cell r="AK902" t="b">
            <v>1</v>
          </cell>
          <cell r="AL902" t="str">
            <v>Hoµng V¨n</v>
          </cell>
          <cell r="AM902" t="str">
            <v>HiÖp</v>
          </cell>
          <cell r="AN902" t="str">
            <v>hoaaang vabn a</v>
          </cell>
          <cell r="AO902" t="str">
            <v>hiebp e</v>
          </cell>
          <cell r="AP902">
            <v>53</v>
          </cell>
          <cell r="AQ902" t="str">
            <v>310053</v>
          </cell>
          <cell r="AR902" t="str">
            <v>NV3</v>
          </cell>
        </row>
        <row r="903">
          <cell r="A903" t="str">
            <v>310054</v>
          </cell>
          <cell r="B903" t="str">
            <v/>
          </cell>
          <cell r="C903" t="str">
            <v>27</v>
          </cell>
          <cell r="D903" t="str">
            <v>41</v>
          </cell>
          <cell r="E903">
            <v>105</v>
          </cell>
          <cell r="F903">
            <v>0</v>
          </cell>
          <cell r="G903" t="str">
            <v>LPH</v>
          </cell>
          <cell r="H903" t="str">
            <v>A</v>
          </cell>
          <cell r="I903" t="str">
            <v>500</v>
          </cell>
          <cell r="J903" t="str">
            <v>SKN</v>
          </cell>
          <cell r="K903" t="str">
            <v>A</v>
          </cell>
          <cell r="L903" t="str">
            <v>102</v>
          </cell>
          <cell r="M903" t="str">
            <v>Vò Ngäc Ba</v>
          </cell>
          <cell r="N903">
            <v>0</v>
          </cell>
          <cell r="O903" t="str">
            <v>250492</v>
          </cell>
          <cell r="P903" t="str">
            <v/>
          </cell>
          <cell r="Q903" t="str">
            <v>27</v>
          </cell>
          <cell r="R903" t="str">
            <v>04</v>
          </cell>
          <cell r="S903" t="str">
            <v/>
          </cell>
          <cell r="T903" t="str">
            <v>3</v>
          </cell>
          <cell r="U903" t="str">
            <v>2010</v>
          </cell>
          <cell r="V903" t="str">
            <v>27041</v>
          </cell>
          <cell r="W903" t="str">
            <v>27041</v>
          </cell>
          <cell r="X903" t="str">
            <v>27041</v>
          </cell>
          <cell r="Y903" t="str">
            <v>2NT</v>
          </cell>
          <cell r="Z903">
            <v>3358</v>
          </cell>
          <cell r="AA903" t="str">
            <v>0400</v>
          </cell>
          <cell r="AB903" t="str">
            <v>0500</v>
          </cell>
          <cell r="AC903" t="str">
            <v>0350</v>
          </cell>
          <cell r="AD903" t="str">
            <v>1250</v>
          </cell>
          <cell r="AE903" t="str">
            <v>1250</v>
          </cell>
          <cell r="AF903" t="str">
            <v>0400</v>
          </cell>
          <cell r="AG903" t="str">
            <v>0500</v>
          </cell>
          <cell r="AH903" t="str">
            <v>0350</v>
          </cell>
          <cell r="AI903" t="str">
            <v>1250</v>
          </cell>
          <cell r="AJ903" t="str">
            <v>1250</v>
          </cell>
          <cell r="AK903" t="b">
            <v>1</v>
          </cell>
          <cell r="AL903" t="str">
            <v>Vò Ngäc</v>
          </cell>
          <cell r="AM903" t="str">
            <v>Ba</v>
          </cell>
          <cell r="AN903" t="str">
            <v>veb ngoac ae</v>
          </cell>
          <cell r="AO903" t="str">
            <v>baa</v>
          </cell>
          <cell r="AP903">
            <v>54</v>
          </cell>
          <cell r="AQ903" t="str">
            <v>310054</v>
          </cell>
          <cell r="AR903" t="str">
            <v>NV3</v>
          </cell>
        </row>
        <row r="904">
          <cell r="A904" t="str">
            <v>310055</v>
          </cell>
          <cell r="B904" t="str">
            <v/>
          </cell>
          <cell r="C904" t="str">
            <v>26</v>
          </cell>
          <cell r="D904" t="str">
            <v>27</v>
          </cell>
          <cell r="E904">
            <v>759</v>
          </cell>
          <cell r="F904">
            <v>0</v>
          </cell>
          <cell r="G904" t="str">
            <v>XDA</v>
          </cell>
          <cell r="H904" t="str">
            <v>A</v>
          </cell>
          <cell r="I904" t="str">
            <v>102</v>
          </cell>
          <cell r="J904" t="str">
            <v>SKN</v>
          </cell>
          <cell r="K904" t="str">
            <v>A</v>
          </cell>
          <cell r="L904" t="str">
            <v>102</v>
          </cell>
          <cell r="M904" t="str">
            <v>Vò V¨n C«ng</v>
          </cell>
          <cell r="N904">
            <v>0</v>
          </cell>
          <cell r="O904" t="str">
            <v>090991</v>
          </cell>
          <cell r="P904" t="str">
            <v/>
          </cell>
          <cell r="Q904" t="str">
            <v>26</v>
          </cell>
          <cell r="R904" t="str">
            <v>04</v>
          </cell>
          <cell r="S904" t="str">
            <v/>
          </cell>
          <cell r="T904" t="str">
            <v>3</v>
          </cell>
          <cell r="U904" t="str">
            <v>2010</v>
          </cell>
          <cell r="V904" t="str">
            <v>26027</v>
          </cell>
          <cell r="W904" t="str">
            <v>26027</v>
          </cell>
          <cell r="X904" t="str">
            <v>26027</v>
          </cell>
          <cell r="Y904" t="str">
            <v>2NT</v>
          </cell>
          <cell r="Z904">
            <v>10181</v>
          </cell>
          <cell r="AA904" t="str">
            <v>0200</v>
          </cell>
          <cell r="AB904" t="str">
            <v>0625</v>
          </cell>
          <cell r="AC904" t="str">
            <v>0400</v>
          </cell>
          <cell r="AD904" t="str">
            <v>1225</v>
          </cell>
          <cell r="AE904" t="str">
            <v>1250</v>
          </cell>
          <cell r="AF904" t="str">
            <v>0200</v>
          </cell>
          <cell r="AG904" t="str">
            <v>0625</v>
          </cell>
          <cell r="AH904" t="str">
            <v>0400</v>
          </cell>
          <cell r="AI904" t="str">
            <v>1225</v>
          </cell>
          <cell r="AJ904" t="str">
            <v>1250</v>
          </cell>
          <cell r="AK904" t="b">
            <v>1</v>
          </cell>
          <cell r="AL904" t="str">
            <v>Vò V¨n</v>
          </cell>
          <cell r="AM904" t="str">
            <v>C«ng</v>
          </cell>
          <cell r="AN904" t="str">
            <v>veb vabn a</v>
          </cell>
          <cell r="AO904" t="str">
            <v>cabng a</v>
          </cell>
          <cell r="AP904">
            <v>55</v>
          </cell>
          <cell r="AQ904" t="str">
            <v>310055</v>
          </cell>
          <cell r="AR904" t="str">
            <v>NV3</v>
          </cell>
        </row>
        <row r="905">
          <cell r="A905" t="str">
            <v>310056</v>
          </cell>
          <cell r="B905" t="str">
            <v/>
          </cell>
          <cell r="C905" t="str">
            <v>25</v>
          </cell>
          <cell r="D905" t="str">
            <v>44</v>
          </cell>
          <cell r="E905">
            <v>1411</v>
          </cell>
          <cell r="F905">
            <v>0</v>
          </cell>
          <cell r="G905" t="str">
            <v>TMA</v>
          </cell>
          <cell r="H905" t="str">
            <v>A</v>
          </cell>
          <cell r="I905" t="str">
            <v>412</v>
          </cell>
          <cell r="J905" t="str">
            <v>SKN</v>
          </cell>
          <cell r="K905" t="str">
            <v>A</v>
          </cell>
          <cell r="L905" t="str">
            <v>108</v>
          </cell>
          <cell r="M905" t="str">
            <v>Vò ThÞ §µo Liªn</v>
          </cell>
          <cell r="N905">
            <v>1</v>
          </cell>
          <cell r="O905" t="str">
            <v>031292</v>
          </cell>
          <cell r="P905" t="str">
            <v/>
          </cell>
          <cell r="Q905" t="str">
            <v>25</v>
          </cell>
          <cell r="R905" t="str">
            <v>06</v>
          </cell>
          <cell r="S905" t="str">
            <v/>
          </cell>
          <cell r="T905" t="str">
            <v>3</v>
          </cell>
          <cell r="U905" t="str">
            <v>2010</v>
          </cell>
          <cell r="V905" t="str">
            <v>25044</v>
          </cell>
          <cell r="W905" t="str">
            <v>25044</v>
          </cell>
          <cell r="X905" t="str">
            <v>25044</v>
          </cell>
          <cell r="Y905" t="str">
            <v>2NT</v>
          </cell>
          <cell r="Z905">
            <v>41936</v>
          </cell>
          <cell r="AA905" t="str">
            <v>0475</v>
          </cell>
          <cell r="AB905" t="str">
            <v>0375</v>
          </cell>
          <cell r="AC905" t="str">
            <v>0350</v>
          </cell>
          <cell r="AD905" t="str">
            <v>1200</v>
          </cell>
          <cell r="AE905" t="str">
            <v>1200</v>
          </cell>
          <cell r="AF905" t="str">
            <v>0475</v>
          </cell>
          <cell r="AG905" t="str">
            <v>0375</v>
          </cell>
          <cell r="AH905" t="str">
            <v>0350</v>
          </cell>
          <cell r="AI905" t="str">
            <v>1200</v>
          </cell>
          <cell r="AJ905" t="str">
            <v>1200</v>
          </cell>
          <cell r="AK905" t="b">
            <v>1</v>
          </cell>
          <cell r="AL905" t="str">
            <v>Vò ThÞ §µo</v>
          </cell>
          <cell r="AM905" t="str">
            <v>Liªn</v>
          </cell>
          <cell r="AN905" t="str">
            <v>veb thi dbaaoa aea</v>
          </cell>
          <cell r="AO905" t="str">
            <v>liebn</v>
          </cell>
          <cell r="AP905">
            <v>56</v>
          </cell>
          <cell r="AQ905" t="str">
            <v>310056</v>
          </cell>
          <cell r="AR905" t="str">
            <v>NV3</v>
          </cell>
        </row>
        <row r="906">
          <cell r="A906" t="str">
            <v>310057</v>
          </cell>
          <cell r="B906" t="str">
            <v/>
          </cell>
          <cell r="C906" t="str">
            <v>25</v>
          </cell>
          <cell r="D906" t="str">
            <v>66</v>
          </cell>
          <cell r="E906">
            <v>1925</v>
          </cell>
          <cell r="F906">
            <v>0</v>
          </cell>
          <cell r="G906" t="str">
            <v>TMA</v>
          </cell>
          <cell r="H906" t="str">
            <v>A</v>
          </cell>
          <cell r="I906" t="str">
            <v>404</v>
          </cell>
          <cell r="J906" t="str">
            <v>SKN</v>
          </cell>
          <cell r="K906" t="str">
            <v>A</v>
          </cell>
          <cell r="L906" t="str">
            <v>101</v>
          </cell>
          <cell r="M906" t="str">
            <v>TrÇn M¹nh ThÕ</v>
          </cell>
          <cell r="N906">
            <v>0</v>
          </cell>
          <cell r="O906" t="str">
            <v>131090</v>
          </cell>
          <cell r="P906" t="str">
            <v/>
          </cell>
          <cell r="Q906" t="str">
            <v>25</v>
          </cell>
          <cell r="R906" t="str">
            <v>09</v>
          </cell>
          <cell r="S906" t="str">
            <v/>
          </cell>
          <cell r="T906" t="str">
            <v>3</v>
          </cell>
          <cell r="U906" t="str">
            <v>2009</v>
          </cell>
          <cell r="V906" t="str">
            <v>25069</v>
          </cell>
          <cell r="W906" t="str">
            <v>25069</v>
          </cell>
          <cell r="X906" t="str">
            <v>25069</v>
          </cell>
          <cell r="Y906" t="str">
            <v>2NT</v>
          </cell>
          <cell r="Z906">
            <v>36753</v>
          </cell>
          <cell r="AA906" t="str">
            <v>0350</v>
          </cell>
          <cell r="AB906" t="str">
            <v>0475</v>
          </cell>
          <cell r="AC906" t="str">
            <v>0450</v>
          </cell>
          <cell r="AD906" t="str">
            <v>1275</v>
          </cell>
          <cell r="AE906" t="str">
            <v>1300</v>
          </cell>
          <cell r="AF906" t="str">
            <v>0350</v>
          </cell>
          <cell r="AG906" t="str">
            <v>0475</v>
          </cell>
          <cell r="AH906" t="str">
            <v>0450</v>
          </cell>
          <cell r="AI906" t="str">
            <v>1275</v>
          </cell>
          <cell r="AJ906" t="str">
            <v>1300</v>
          </cell>
          <cell r="AK906" t="b">
            <v>1</v>
          </cell>
          <cell r="AL906" t="str">
            <v>TrÇn M¹nh</v>
          </cell>
          <cell r="AM906" t="str">
            <v>ThÕ</v>
          </cell>
          <cell r="AN906" t="str">
            <v>tracn maanh ae</v>
          </cell>
          <cell r="AO906" t="str">
            <v>theb d</v>
          </cell>
          <cell r="AP906">
            <v>57</v>
          </cell>
          <cell r="AQ906" t="str">
            <v>310057</v>
          </cell>
          <cell r="AR906" t="str">
            <v>NV3</v>
          </cell>
        </row>
        <row r="907">
          <cell r="A907" t="str">
            <v>310058</v>
          </cell>
          <cell r="B907" t="str">
            <v/>
          </cell>
          <cell r="C907" t="str">
            <v>27</v>
          </cell>
          <cell r="D907" t="str">
            <v>07</v>
          </cell>
          <cell r="E907">
            <v>6</v>
          </cell>
          <cell r="F907">
            <v>0</v>
          </cell>
          <cell r="G907" t="str">
            <v>SNH</v>
          </cell>
          <cell r="H907" t="str">
            <v>A</v>
          </cell>
          <cell r="I907" t="str">
            <v/>
          </cell>
          <cell r="J907" t="str">
            <v>SKN</v>
          </cell>
          <cell r="K907" t="str">
            <v>A</v>
          </cell>
          <cell r="L907" t="str">
            <v>102</v>
          </cell>
          <cell r="M907" t="str">
            <v>TrÇn Nh©n Hßa</v>
          </cell>
          <cell r="N907">
            <v>0</v>
          </cell>
          <cell r="O907" t="str">
            <v>150892</v>
          </cell>
          <cell r="P907" t="str">
            <v/>
          </cell>
          <cell r="Q907" t="str">
            <v>27</v>
          </cell>
          <cell r="R907" t="str">
            <v>07</v>
          </cell>
          <cell r="S907" t="str">
            <v/>
          </cell>
          <cell r="T907" t="str">
            <v>3</v>
          </cell>
          <cell r="U907" t="str">
            <v>2010</v>
          </cell>
          <cell r="V907" t="str">
            <v>27073</v>
          </cell>
          <cell r="W907" t="str">
            <v>27073</v>
          </cell>
          <cell r="X907" t="str">
            <v>27073</v>
          </cell>
          <cell r="Y907" t="str">
            <v>2NT</v>
          </cell>
          <cell r="Z907">
            <v>121</v>
          </cell>
          <cell r="AA907" t="str">
            <v>0500</v>
          </cell>
          <cell r="AB907" t="str">
            <v>0475</v>
          </cell>
          <cell r="AC907" t="str">
            <v>0350</v>
          </cell>
          <cell r="AD907" t="str">
            <v>1325</v>
          </cell>
          <cell r="AE907" t="str">
            <v>1350</v>
          </cell>
          <cell r="AF907" t="str">
            <v>0500</v>
          </cell>
          <cell r="AG907" t="str">
            <v>0475</v>
          </cell>
          <cell r="AH907" t="str">
            <v>0350</v>
          </cell>
          <cell r="AI907" t="str">
            <v>1325</v>
          </cell>
          <cell r="AJ907" t="str">
            <v>1350</v>
          </cell>
          <cell r="AK907" t="b">
            <v>1</v>
          </cell>
          <cell r="AL907" t="str">
            <v>TrÇn Nh©n</v>
          </cell>
          <cell r="AM907" t="str">
            <v>Hßa</v>
          </cell>
          <cell r="AN907" t="str">
            <v>tracn nhacn a</v>
          </cell>
          <cell r="AO907" t="str">
            <v>hoaaa a</v>
          </cell>
          <cell r="AP907">
            <v>58</v>
          </cell>
          <cell r="AQ907" t="str">
            <v>310058</v>
          </cell>
          <cell r="AR907" t="str">
            <v>NV3</v>
          </cell>
        </row>
        <row r="908">
          <cell r="A908" t="str">
            <v>310059</v>
          </cell>
          <cell r="B908" t="str">
            <v/>
          </cell>
          <cell r="C908" t="str">
            <v>28</v>
          </cell>
          <cell r="D908" t="str">
            <v>17</v>
          </cell>
          <cell r="E908">
            <v>268</v>
          </cell>
          <cell r="F908">
            <v>0</v>
          </cell>
          <cell r="G908" t="str">
            <v>DCN</v>
          </cell>
          <cell r="H908" t="str">
            <v>A</v>
          </cell>
          <cell r="I908" t="str">
            <v>106</v>
          </cell>
          <cell r="J908" t="str">
            <v>SKN</v>
          </cell>
          <cell r="K908" t="str">
            <v>A</v>
          </cell>
          <cell r="L908" t="str">
            <v>101</v>
          </cell>
          <cell r="M908" t="str">
            <v>D­¬ng §×nh V­¬ng</v>
          </cell>
          <cell r="N908">
            <v>0</v>
          </cell>
          <cell r="O908" t="str">
            <v>031291</v>
          </cell>
          <cell r="P908" t="str">
            <v/>
          </cell>
          <cell r="Q908" t="str">
            <v>28</v>
          </cell>
          <cell r="R908" t="str">
            <v>17</v>
          </cell>
          <cell r="S908" t="str">
            <v/>
          </cell>
          <cell r="T908" t="str">
            <v>3</v>
          </cell>
          <cell r="U908" t="str">
            <v>2009</v>
          </cell>
          <cell r="V908" t="str">
            <v>28058</v>
          </cell>
          <cell r="W908" t="str">
            <v>28058</v>
          </cell>
          <cell r="X908" t="str">
            <v>28058</v>
          </cell>
          <cell r="Y908" t="str">
            <v>2NT</v>
          </cell>
          <cell r="Z908">
            <v>42330</v>
          </cell>
          <cell r="AA908" t="str">
            <v>0525</v>
          </cell>
          <cell r="AB908" t="str">
            <v>0425</v>
          </cell>
          <cell r="AC908" t="str">
            <v>0225</v>
          </cell>
          <cell r="AD908" t="str">
            <v>1175</v>
          </cell>
          <cell r="AE908" t="str">
            <v>1200</v>
          </cell>
          <cell r="AF908" t="str">
            <v>0525</v>
          </cell>
          <cell r="AG908" t="str">
            <v>0425</v>
          </cell>
          <cell r="AH908" t="str">
            <v>0225</v>
          </cell>
          <cell r="AI908" t="str">
            <v>1175</v>
          </cell>
          <cell r="AJ908" t="str">
            <v>1200</v>
          </cell>
          <cell r="AK908" t="b">
            <v>1</v>
          </cell>
          <cell r="AL908" t="str">
            <v>D­¬ng §×nh</v>
          </cell>
          <cell r="AM908" t="str">
            <v>V­¬ng</v>
          </cell>
          <cell r="AN908" t="str">
            <v>daubocng dbinh a</v>
          </cell>
          <cell r="AO908" t="str">
            <v>vubocng</v>
          </cell>
          <cell r="AP908">
            <v>59</v>
          </cell>
          <cell r="AQ908" t="str">
            <v>310059</v>
          </cell>
          <cell r="AR908" t="str">
            <v>NV3</v>
          </cell>
        </row>
        <row r="909">
          <cell r="A909" t="str">
            <v>310060</v>
          </cell>
          <cell r="B909" t="str">
            <v/>
          </cell>
          <cell r="C909" t="str">
            <v>29</v>
          </cell>
          <cell r="D909" t="str">
            <v>53</v>
          </cell>
          <cell r="E909">
            <v>13877</v>
          </cell>
          <cell r="F909">
            <v>0</v>
          </cell>
          <cell r="G909" t="str">
            <v>TLA</v>
          </cell>
          <cell r="H909" t="str">
            <v>A</v>
          </cell>
          <cell r="I909" t="str">
            <v>104</v>
          </cell>
          <cell r="J909" t="str">
            <v>SKN</v>
          </cell>
          <cell r="K909" t="str">
            <v>A</v>
          </cell>
          <cell r="L909" t="str">
            <v>103</v>
          </cell>
          <cell r="M909" t="str">
            <v>NguyÔn V¨n V­¬ng</v>
          </cell>
          <cell r="N909">
            <v>0</v>
          </cell>
          <cell r="O909" t="str">
            <v>010069</v>
          </cell>
          <cell r="P909" t="str">
            <v/>
          </cell>
          <cell r="Q909" t="str">
            <v>29</v>
          </cell>
          <cell r="R909" t="str">
            <v>11</v>
          </cell>
          <cell r="S909" t="str">
            <v/>
          </cell>
          <cell r="T909" t="str">
            <v>3</v>
          </cell>
          <cell r="U909" t="str">
            <v>2009</v>
          </cell>
          <cell r="V909" t="str">
            <v>29054</v>
          </cell>
          <cell r="W909" t="str">
            <v>29054</v>
          </cell>
          <cell r="X909" t="str">
            <v>29054</v>
          </cell>
          <cell r="Y909" t="str">
            <v>2NT</v>
          </cell>
          <cell r="Z909">
            <v>14799</v>
          </cell>
          <cell r="AA909" t="str">
            <v>0350</v>
          </cell>
          <cell r="AB909" t="str">
            <v>0425</v>
          </cell>
          <cell r="AC909" t="str">
            <v>0450</v>
          </cell>
          <cell r="AD909" t="str">
            <v>1225</v>
          </cell>
          <cell r="AE909" t="str">
            <v>1250</v>
          </cell>
          <cell r="AF909" t="str">
            <v>0350</v>
          </cell>
          <cell r="AG909" t="str">
            <v>0425</v>
          </cell>
          <cell r="AH909" t="str">
            <v>0450</v>
          </cell>
          <cell r="AI909" t="str">
            <v>1225</v>
          </cell>
          <cell r="AJ909" t="str">
            <v>1250</v>
          </cell>
          <cell r="AK909" t="b">
            <v>1</v>
          </cell>
          <cell r="AL909" t="str">
            <v>NguyÔn V¨n</v>
          </cell>
          <cell r="AM909" t="str">
            <v>V­¬ng</v>
          </cell>
          <cell r="AN909" t="str">
            <v>nguayebn vabn c</v>
          </cell>
          <cell r="AO909" t="str">
            <v>vubocng</v>
          </cell>
          <cell r="AP909">
            <v>60</v>
          </cell>
          <cell r="AQ909" t="str">
            <v>310060</v>
          </cell>
          <cell r="AR909" t="str">
            <v>NV3</v>
          </cell>
        </row>
        <row r="910">
          <cell r="A910" t="str">
            <v>310061</v>
          </cell>
          <cell r="B910" t="str">
            <v/>
          </cell>
          <cell r="C910" t="str">
            <v>26</v>
          </cell>
          <cell r="D910" t="str">
            <v>10</v>
          </cell>
          <cell r="E910">
            <v>339</v>
          </cell>
          <cell r="F910">
            <v>0</v>
          </cell>
          <cell r="G910" t="str">
            <v>XDA</v>
          </cell>
          <cell r="H910" t="str">
            <v>A</v>
          </cell>
          <cell r="I910" t="str">
            <v>103</v>
          </cell>
          <cell r="J910" t="str">
            <v>SKN</v>
          </cell>
          <cell r="K910" t="str">
            <v>A</v>
          </cell>
          <cell r="L910" t="str">
            <v>102</v>
          </cell>
          <cell r="M910" t="str">
            <v>NguyÔn Sü Trung</v>
          </cell>
          <cell r="N910">
            <v>0</v>
          </cell>
          <cell r="O910" t="str">
            <v>051092</v>
          </cell>
          <cell r="P910" t="str">
            <v/>
          </cell>
          <cell r="Q910" t="str">
            <v>26</v>
          </cell>
          <cell r="R910" t="str">
            <v>02</v>
          </cell>
          <cell r="S910" t="str">
            <v/>
          </cell>
          <cell r="T910" t="str">
            <v>3</v>
          </cell>
          <cell r="U910" t="str">
            <v>2010</v>
          </cell>
          <cell r="V910" t="str">
            <v>26010</v>
          </cell>
          <cell r="W910" t="str">
            <v>26010</v>
          </cell>
          <cell r="X910" t="str">
            <v>26010</v>
          </cell>
          <cell r="Y910" t="str">
            <v>2NT</v>
          </cell>
          <cell r="Z910">
            <v>9781</v>
          </cell>
          <cell r="AA910" t="str">
            <v>0400</v>
          </cell>
          <cell r="AB910" t="str">
            <v>0450</v>
          </cell>
          <cell r="AC910" t="str">
            <v>0325</v>
          </cell>
          <cell r="AD910" t="str">
            <v>1175</v>
          </cell>
          <cell r="AE910" t="str">
            <v>1200</v>
          </cell>
          <cell r="AF910" t="str">
            <v>0400</v>
          </cell>
          <cell r="AG910" t="str">
            <v>0450</v>
          </cell>
          <cell r="AH910" t="str">
            <v>0325</v>
          </cell>
          <cell r="AI910" t="str">
            <v>1175</v>
          </cell>
          <cell r="AJ910" t="str">
            <v>1200</v>
          </cell>
          <cell r="AK910" t="b">
            <v>1</v>
          </cell>
          <cell r="AL910" t="str">
            <v>NguyÔn Sü</v>
          </cell>
          <cell r="AM910" t="str">
            <v>Trung</v>
          </cell>
          <cell r="AN910" t="str">
            <v>nguayebn si cc</v>
          </cell>
          <cell r="AO910" t="str">
            <v>truang</v>
          </cell>
          <cell r="AP910">
            <v>61</v>
          </cell>
          <cell r="AQ910" t="str">
            <v>310061</v>
          </cell>
          <cell r="AR910" t="str">
            <v>NV3</v>
          </cell>
        </row>
        <row r="911">
          <cell r="A911" t="str">
            <v>310062</v>
          </cell>
          <cell r="B911" t="str">
            <v/>
          </cell>
          <cell r="C911" t="str">
            <v>99</v>
          </cell>
          <cell r="D911" t="str">
            <v/>
          </cell>
          <cell r="E911">
            <v>1984</v>
          </cell>
          <cell r="F911">
            <v>0</v>
          </cell>
          <cell r="G911" t="str">
            <v>SP2</v>
          </cell>
          <cell r="H911" t="str">
            <v>A</v>
          </cell>
          <cell r="I911" t="str">
            <v>101</v>
          </cell>
          <cell r="J911" t="str">
            <v>SKN</v>
          </cell>
          <cell r="K911" t="str">
            <v>A</v>
          </cell>
          <cell r="L911" t="str">
            <v>102</v>
          </cell>
          <cell r="M911" t="str">
            <v>§inh C«ng UÈn</v>
          </cell>
          <cell r="N911">
            <v>0</v>
          </cell>
          <cell r="O911" t="str">
            <v>030290</v>
          </cell>
          <cell r="P911" t="str">
            <v/>
          </cell>
          <cell r="Q911" t="str">
            <v>1B</v>
          </cell>
          <cell r="R911" t="str">
            <v>25</v>
          </cell>
          <cell r="S911" t="str">
            <v/>
          </cell>
          <cell r="T911" t="str">
            <v>3</v>
          </cell>
          <cell r="U911" t="str">
            <v>2008</v>
          </cell>
          <cell r="V911" t="str">
            <v>1B224</v>
          </cell>
          <cell r="W911" t="str">
            <v>1B224</v>
          </cell>
          <cell r="X911" t="str">
            <v>1B224</v>
          </cell>
          <cell r="Y911" t="str">
            <v>2NT</v>
          </cell>
          <cell r="Z911">
            <v>2824</v>
          </cell>
          <cell r="AA911" t="str">
            <v>0425</v>
          </cell>
          <cell r="AB911" t="str">
            <v>0450</v>
          </cell>
          <cell r="AC911" t="str">
            <v>0350</v>
          </cell>
          <cell r="AD911" t="str">
            <v>1225</v>
          </cell>
          <cell r="AE911" t="str">
            <v>1250</v>
          </cell>
          <cell r="AF911" t="str">
            <v>0425</v>
          </cell>
          <cell r="AG911" t="str">
            <v>0450</v>
          </cell>
          <cell r="AH911" t="str">
            <v>0350</v>
          </cell>
          <cell r="AI911" t="str">
            <v>1225</v>
          </cell>
          <cell r="AJ911" t="str">
            <v>1250</v>
          </cell>
          <cell r="AK911" t="b">
            <v>1</v>
          </cell>
          <cell r="AL911" t="str">
            <v>§inh C«ng</v>
          </cell>
          <cell r="AM911" t="str">
            <v>UÈn</v>
          </cell>
          <cell r="AN911" t="str">
            <v>dbinh cabng a</v>
          </cell>
          <cell r="AO911" t="str">
            <v>uaacn b</v>
          </cell>
          <cell r="AP911">
            <v>62</v>
          </cell>
          <cell r="AQ911" t="str">
            <v>310062</v>
          </cell>
          <cell r="AR911" t="str">
            <v>NV3</v>
          </cell>
        </row>
        <row r="912">
          <cell r="A912" t="str">
            <v>310063</v>
          </cell>
          <cell r="B912" t="str">
            <v/>
          </cell>
          <cell r="C912" t="str">
            <v>25</v>
          </cell>
          <cell r="D912" t="str">
            <v>01</v>
          </cell>
          <cell r="E912">
            <v>6</v>
          </cell>
          <cell r="F912">
            <v>0</v>
          </cell>
          <cell r="G912" t="str">
            <v>KQH</v>
          </cell>
          <cell r="H912" t="str">
            <v>A</v>
          </cell>
          <cell r="I912" t="str">
            <v/>
          </cell>
          <cell r="J912" t="str">
            <v>SKN</v>
          </cell>
          <cell r="K912" t="str">
            <v>A</v>
          </cell>
          <cell r="L912" t="str">
            <v>101</v>
          </cell>
          <cell r="M912" t="str">
            <v>NguyÔn TuÊn Hïng</v>
          </cell>
          <cell r="N912">
            <v>0</v>
          </cell>
          <cell r="O912" t="str">
            <v>210891</v>
          </cell>
          <cell r="P912" t="str">
            <v/>
          </cell>
          <cell r="Q912" t="str">
            <v>25</v>
          </cell>
          <cell r="R912" t="str">
            <v>01</v>
          </cell>
          <cell r="S912" t="str">
            <v/>
          </cell>
          <cell r="T912" t="str">
            <v>3</v>
          </cell>
          <cell r="U912" t="str">
            <v>20</v>
          </cell>
          <cell r="V912" t="str">
            <v>25005</v>
          </cell>
          <cell r="W912" t="str">
            <v>25005</v>
          </cell>
          <cell r="X912" t="str">
            <v>25005</v>
          </cell>
          <cell r="Y912" t="str">
            <v>2</v>
          </cell>
          <cell r="Z912">
            <v>612</v>
          </cell>
          <cell r="AA912" t="str">
            <v>0425</v>
          </cell>
          <cell r="AB912" t="str">
            <v>0350</v>
          </cell>
          <cell r="AC912" t="str">
            <v>0450</v>
          </cell>
          <cell r="AD912" t="str">
            <v>1225</v>
          </cell>
          <cell r="AE912" t="str">
            <v>1250</v>
          </cell>
          <cell r="AF912" t="str">
            <v>0425</v>
          </cell>
          <cell r="AG912" t="str">
            <v>0350</v>
          </cell>
          <cell r="AH912" t="str">
            <v>0450</v>
          </cell>
          <cell r="AI912" t="str">
            <v>1225</v>
          </cell>
          <cell r="AJ912" t="str">
            <v>1250</v>
          </cell>
          <cell r="AK912" t="b">
            <v>1</v>
          </cell>
          <cell r="AL912" t="str">
            <v>NguyÔn TuÊn</v>
          </cell>
          <cell r="AM912" t="str">
            <v>Hïng</v>
          </cell>
          <cell r="AN912" t="str">
            <v>nguayebn tuaacn cd</v>
          </cell>
          <cell r="AO912" t="str">
            <v>heang c</v>
          </cell>
          <cell r="AP912">
            <v>63</v>
          </cell>
          <cell r="AQ912" t="str">
            <v>310063</v>
          </cell>
          <cell r="AR912" t="str">
            <v>NV3</v>
          </cell>
        </row>
        <row r="913">
          <cell r="A913" t="str">
            <v>310064</v>
          </cell>
          <cell r="B913" t="str">
            <v/>
          </cell>
          <cell r="C913" t="str">
            <v>25</v>
          </cell>
          <cell r="D913" t="str">
            <v>66</v>
          </cell>
          <cell r="E913">
            <v>1926</v>
          </cell>
          <cell r="F913">
            <v>0</v>
          </cell>
          <cell r="G913" t="str">
            <v>TMA</v>
          </cell>
          <cell r="H913" t="str">
            <v>A</v>
          </cell>
          <cell r="I913" t="str">
            <v>404</v>
          </cell>
          <cell r="J913" t="str">
            <v>SKN</v>
          </cell>
          <cell r="K913" t="str">
            <v>A</v>
          </cell>
          <cell r="L913" t="str">
            <v>102</v>
          </cell>
          <cell r="M913" t="str">
            <v>§íi ThÞ Thóy</v>
          </cell>
          <cell r="N913">
            <v>1</v>
          </cell>
          <cell r="O913" t="str">
            <v>060291</v>
          </cell>
          <cell r="P913" t="str">
            <v/>
          </cell>
          <cell r="Q913" t="str">
            <v>25</v>
          </cell>
          <cell r="R913" t="str">
            <v>09</v>
          </cell>
          <cell r="S913" t="str">
            <v/>
          </cell>
          <cell r="T913" t="str">
            <v>3</v>
          </cell>
          <cell r="U913" t="str">
            <v>2009</v>
          </cell>
          <cell r="V913" t="str">
            <v>25067</v>
          </cell>
          <cell r="W913" t="str">
            <v>25067</v>
          </cell>
          <cell r="X913" t="str">
            <v>25067</v>
          </cell>
          <cell r="Y913" t="str">
            <v>2NT</v>
          </cell>
          <cell r="Z913">
            <v>14451</v>
          </cell>
          <cell r="AA913" t="str">
            <v>0425</v>
          </cell>
          <cell r="AB913" t="str">
            <v>0425</v>
          </cell>
          <cell r="AC913" t="str">
            <v>0375</v>
          </cell>
          <cell r="AD913" t="str">
            <v>1225</v>
          </cell>
          <cell r="AE913" t="str">
            <v>1250</v>
          </cell>
          <cell r="AF913" t="str">
            <v>0425</v>
          </cell>
          <cell r="AG913" t="str">
            <v>0425</v>
          </cell>
          <cell r="AH913" t="str">
            <v>0375</v>
          </cell>
          <cell r="AI913" t="str">
            <v>1225</v>
          </cell>
          <cell r="AJ913" t="str">
            <v>1250</v>
          </cell>
          <cell r="AK913" t="b">
            <v>1</v>
          </cell>
          <cell r="AL913" t="str">
            <v>§íi ThÞ</v>
          </cell>
          <cell r="AM913" t="str">
            <v>Thóy</v>
          </cell>
          <cell r="AN913" t="str">
            <v>dboci thi de</v>
          </cell>
          <cell r="AO913" t="str">
            <v>theby b</v>
          </cell>
          <cell r="AP913">
            <v>64</v>
          </cell>
          <cell r="AQ913" t="str">
            <v>310064</v>
          </cell>
          <cell r="AR913" t="str">
            <v>NV3</v>
          </cell>
        </row>
        <row r="914">
          <cell r="A914" t="str">
            <v>310065</v>
          </cell>
          <cell r="B914" t="str">
            <v/>
          </cell>
          <cell r="C914" t="str">
            <v>28</v>
          </cell>
          <cell r="D914" t="str">
            <v>69</v>
          </cell>
          <cell r="E914">
            <v>263</v>
          </cell>
          <cell r="F914">
            <v>0</v>
          </cell>
          <cell r="G914" t="str">
            <v>GHA</v>
          </cell>
          <cell r="H914" t="str">
            <v>A</v>
          </cell>
          <cell r="I914" t="str">
            <v>103</v>
          </cell>
          <cell r="J914" t="str">
            <v>SKN</v>
          </cell>
          <cell r="K914" t="str">
            <v>A</v>
          </cell>
          <cell r="L914" t="str">
            <v>105</v>
          </cell>
          <cell r="M914" t="str">
            <v>Ph¹m T¸ Léc</v>
          </cell>
          <cell r="N914">
            <v>0</v>
          </cell>
          <cell r="O914" t="str">
            <v>101290</v>
          </cell>
          <cell r="P914" t="str">
            <v/>
          </cell>
          <cell r="Q914" t="str">
            <v>28</v>
          </cell>
          <cell r="R914" t="str">
            <v>20</v>
          </cell>
          <cell r="S914" t="str">
            <v/>
          </cell>
          <cell r="T914" t="str">
            <v>3</v>
          </cell>
          <cell r="U914" t="str">
            <v>2010</v>
          </cell>
          <cell r="V914" t="str">
            <v>28077</v>
          </cell>
          <cell r="W914" t="str">
            <v>28077</v>
          </cell>
          <cell r="X914" t="str">
            <v>28077</v>
          </cell>
          <cell r="Y914" t="str">
            <v>2NT</v>
          </cell>
          <cell r="Z914">
            <v>7483</v>
          </cell>
          <cell r="AA914" t="str">
            <v>0400</v>
          </cell>
          <cell r="AB914" t="str">
            <v>0375</v>
          </cell>
          <cell r="AC914" t="str">
            <v>0450</v>
          </cell>
          <cell r="AD914" t="str">
            <v>1225</v>
          </cell>
          <cell r="AE914" t="str">
            <v>1250</v>
          </cell>
          <cell r="AF914" t="str">
            <v>0400</v>
          </cell>
          <cell r="AG914" t="str">
            <v>0375</v>
          </cell>
          <cell r="AH914" t="str">
            <v>0450</v>
          </cell>
          <cell r="AI914" t="str">
            <v>1225</v>
          </cell>
          <cell r="AJ914" t="str">
            <v>1250</v>
          </cell>
          <cell r="AK914" t="b">
            <v>1</v>
          </cell>
          <cell r="AL914" t="str">
            <v>Ph¹m T¸</v>
          </cell>
          <cell r="AM914" t="str">
            <v>Léc</v>
          </cell>
          <cell r="AN914" t="str">
            <v>phaam taa ed</v>
          </cell>
          <cell r="AO914" t="str">
            <v>lacc c</v>
          </cell>
          <cell r="AP914">
            <v>65</v>
          </cell>
          <cell r="AQ914" t="str">
            <v>310065</v>
          </cell>
          <cell r="AR914" t="str">
            <v>NV3</v>
          </cell>
        </row>
        <row r="915">
          <cell r="A915" t="str">
            <v>310066</v>
          </cell>
          <cell r="B915" t="str">
            <v/>
          </cell>
          <cell r="C915" t="str">
            <v>28</v>
          </cell>
          <cell r="D915" t="str">
            <v>13</v>
          </cell>
          <cell r="E915">
            <v>474</v>
          </cell>
          <cell r="F915">
            <v>0</v>
          </cell>
          <cell r="G915" t="str">
            <v>DCN</v>
          </cell>
          <cell r="H915" t="str">
            <v>A</v>
          </cell>
          <cell r="I915" t="str">
            <v>105</v>
          </cell>
          <cell r="J915" t="str">
            <v>SKN</v>
          </cell>
          <cell r="K915" t="str">
            <v>A</v>
          </cell>
          <cell r="L915" t="str">
            <v>102</v>
          </cell>
          <cell r="M915" t="str">
            <v>NguyÔn TiÕn Anh</v>
          </cell>
          <cell r="N915">
            <v>0</v>
          </cell>
          <cell r="O915" t="str">
            <v>160289</v>
          </cell>
          <cell r="P915" t="str">
            <v/>
          </cell>
          <cell r="Q915" t="str">
            <v>28</v>
          </cell>
          <cell r="R915" t="str">
            <v>13</v>
          </cell>
          <cell r="S915" t="str">
            <v>06</v>
          </cell>
          <cell r="T915" t="str">
            <v>2</v>
          </cell>
          <cell r="U915" t="str">
            <v>2008</v>
          </cell>
          <cell r="V915" t="str">
            <v>28039</v>
          </cell>
          <cell r="W915" t="str">
            <v>28039</v>
          </cell>
          <cell r="X915" t="str">
            <v>28039</v>
          </cell>
          <cell r="Y915" t="str">
            <v>1</v>
          </cell>
          <cell r="Z915">
            <v>3077</v>
          </cell>
          <cell r="AA915" t="str">
            <v>0375</v>
          </cell>
          <cell r="AB915" t="str">
            <v>0350</v>
          </cell>
          <cell r="AC915" t="str">
            <v>0325</v>
          </cell>
          <cell r="AD915" t="str">
            <v>1050</v>
          </cell>
          <cell r="AE915" t="str">
            <v>1050</v>
          </cell>
          <cell r="AF915" t="str">
            <v>0375</v>
          </cell>
          <cell r="AG915" t="str">
            <v>0350</v>
          </cell>
          <cell r="AH915" t="str">
            <v>0325</v>
          </cell>
          <cell r="AI915" t="str">
            <v>1050</v>
          </cell>
          <cell r="AJ915" t="str">
            <v>1050</v>
          </cell>
          <cell r="AK915" t="b">
            <v>1</v>
          </cell>
          <cell r="AL915" t="str">
            <v>NguyÔn TiÕn</v>
          </cell>
          <cell r="AM915" t="str">
            <v>Anh</v>
          </cell>
          <cell r="AN915" t="str">
            <v>nguayebn tiebn cd</v>
          </cell>
          <cell r="AO915" t="str">
            <v>aanh</v>
          </cell>
          <cell r="AP915">
            <v>66</v>
          </cell>
          <cell r="AQ915" t="str">
            <v>310066</v>
          </cell>
          <cell r="AR915" t="str">
            <v>NV3</v>
          </cell>
        </row>
        <row r="916">
          <cell r="A916" t="str">
            <v>310067</v>
          </cell>
          <cell r="B916" t="str">
            <v/>
          </cell>
          <cell r="C916" t="str">
            <v>29</v>
          </cell>
          <cell r="D916" t="str">
            <v>28</v>
          </cell>
          <cell r="E916">
            <v>2017</v>
          </cell>
          <cell r="F916">
            <v>0</v>
          </cell>
          <cell r="G916" t="str">
            <v>GSA</v>
          </cell>
          <cell r="H916" t="str">
            <v>A</v>
          </cell>
          <cell r="I916" t="str">
            <v>101</v>
          </cell>
          <cell r="J916" t="str">
            <v>SKN</v>
          </cell>
          <cell r="K916" t="str">
            <v>A</v>
          </cell>
          <cell r="L916" t="str">
            <v>105</v>
          </cell>
          <cell r="M916" t="str">
            <v>NguyÔn TiÕn Vü</v>
          </cell>
          <cell r="N916">
            <v>0</v>
          </cell>
          <cell r="O916" t="str">
            <v>061290</v>
          </cell>
          <cell r="P916" t="str">
            <v/>
          </cell>
          <cell r="Q916" t="str">
            <v>29</v>
          </cell>
          <cell r="R916" t="str">
            <v>06</v>
          </cell>
          <cell r="S916" t="str">
            <v/>
          </cell>
          <cell r="T916" t="str">
            <v>3</v>
          </cell>
          <cell r="U916" t="str">
            <v>2008</v>
          </cell>
          <cell r="V916" t="str">
            <v>29029</v>
          </cell>
          <cell r="W916" t="str">
            <v>29029</v>
          </cell>
          <cell r="X916" t="str">
            <v>29029</v>
          </cell>
          <cell r="Y916" t="str">
            <v>2NT</v>
          </cell>
          <cell r="Z916">
            <v>3478</v>
          </cell>
          <cell r="AA916" t="str">
            <v>0450</v>
          </cell>
          <cell r="AB916" t="str">
            <v>0500</v>
          </cell>
          <cell r="AC916" t="str">
            <v>0250</v>
          </cell>
          <cell r="AD916" t="str">
            <v>1200</v>
          </cell>
          <cell r="AE916" t="str">
            <v>1200</v>
          </cell>
          <cell r="AF916" t="str">
            <v>0450</v>
          </cell>
          <cell r="AG916" t="str">
            <v>0500</v>
          </cell>
          <cell r="AH916" t="str">
            <v>0250</v>
          </cell>
          <cell r="AI916" t="str">
            <v>1200</v>
          </cell>
          <cell r="AJ916" t="str">
            <v>1200</v>
          </cell>
          <cell r="AK916" t="b">
            <v>1</v>
          </cell>
          <cell r="AL916" t="str">
            <v>NguyÔn TiÕn</v>
          </cell>
          <cell r="AM916" t="str">
            <v>Vü</v>
          </cell>
          <cell r="AN916" t="str">
            <v>nguayebn tiebn cd</v>
          </cell>
          <cell r="AO916" t="str">
            <v>vi c</v>
          </cell>
          <cell r="AP916">
            <v>67</v>
          </cell>
          <cell r="AQ916" t="str">
            <v>310067</v>
          </cell>
          <cell r="AR916" t="str">
            <v>NV3</v>
          </cell>
        </row>
        <row r="917">
          <cell r="A917" t="str">
            <v>310068</v>
          </cell>
          <cell r="B917" t="str">
            <v/>
          </cell>
          <cell r="C917" t="str">
            <v>25</v>
          </cell>
          <cell r="D917" t="str">
            <v>04</v>
          </cell>
          <cell r="E917">
            <v>14</v>
          </cell>
          <cell r="F917">
            <v>0</v>
          </cell>
          <cell r="G917" t="str">
            <v>HQH</v>
          </cell>
          <cell r="H917" t="str">
            <v>A</v>
          </cell>
          <cell r="I917" t="str">
            <v/>
          </cell>
          <cell r="J917" t="str">
            <v>SKN</v>
          </cell>
          <cell r="K917" t="str">
            <v>A</v>
          </cell>
          <cell r="L917" t="str">
            <v>101</v>
          </cell>
          <cell r="M917" t="str">
            <v>L©m §×nh L­îng</v>
          </cell>
          <cell r="N917">
            <v>0</v>
          </cell>
          <cell r="O917" t="str">
            <v>010392</v>
          </cell>
          <cell r="P917" t="str">
            <v/>
          </cell>
          <cell r="Q917" t="str">
            <v>25</v>
          </cell>
          <cell r="R917" t="str">
            <v>04</v>
          </cell>
          <cell r="S917" t="str">
            <v/>
          </cell>
          <cell r="T917" t="str">
            <v>3</v>
          </cell>
          <cell r="U917" t="str">
            <v>2010</v>
          </cell>
          <cell r="V917" t="str">
            <v>25028</v>
          </cell>
          <cell r="W917" t="str">
            <v>25028</v>
          </cell>
          <cell r="X917" t="str">
            <v>25028</v>
          </cell>
          <cell r="Y917" t="str">
            <v>2NT</v>
          </cell>
          <cell r="Z917">
            <v>536</v>
          </cell>
          <cell r="AA917" t="str">
            <v>0425</v>
          </cell>
          <cell r="AB917" t="str">
            <v>0500</v>
          </cell>
          <cell r="AC917" t="str">
            <v>0400</v>
          </cell>
          <cell r="AD917" t="str">
            <v>1325</v>
          </cell>
          <cell r="AE917" t="str">
            <v>1350</v>
          </cell>
          <cell r="AF917" t="str">
            <v>0425</v>
          </cell>
          <cell r="AG917" t="str">
            <v>0500</v>
          </cell>
          <cell r="AH917" t="str">
            <v>0400</v>
          </cell>
          <cell r="AI917" t="str">
            <v>1325</v>
          </cell>
          <cell r="AJ917" t="str">
            <v>1350</v>
          </cell>
          <cell r="AK917" t="b">
            <v>1</v>
          </cell>
          <cell r="AL917" t="str">
            <v>L©m §×nh</v>
          </cell>
          <cell r="AM917" t="str">
            <v>L­îng</v>
          </cell>
          <cell r="AN917" t="str">
            <v>lacm dbinh a</v>
          </cell>
          <cell r="AO917" t="str">
            <v>lubeang b</v>
          </cell>
          <cell r="AP917">
            <v>68</v>
          </cell>
          <cell r="AQ917" t="str">
            <v>310068</v>
          </cell>
          <cell r="AR917" t="str">
            <v>NV3</v>
          </cell>
        </row>
        <row r="918">
          <cell r="A918" t="str">
            <v>340001</v>
          </cell>
          <cell r="B918" t="str">
            <v/>
          </cell>
          <cell r="C918" t="str">
            <v>25</v>
          </cell>
          <cell r="D918" t="str">
            <v/>
          </cell>
          <cell r="E918">
            <v>22</v>
          </cell>
          <cell r="F918">
            <v>0</v>
          </cell>
          <cell r="G918" t="str">
            <v>DTK</v>
          </cell>
          <cell r="H918" t="str">
            <v>A</v>
          </cell>
          <cell r="I918" t="str">
            <v>101</v>
          </cell>
          <cell r="J918" t="str">
            <v>SKN</v>
          </cell>
          <cell r="K918" t="str">
            <v>A</v>
          </cell>
          <cell r="L918" t="str">
            <v>C75</v>
          </cell>
          <cell r="M918" t="str">
            <v>Ph¹m V¨n Tr­îng</v>
          </cell>
          <cell r="N918">
            <v>0</v>
          </cell>
          <cell r="O918" t="str">
            <v>200392</v>
          </cell>
          <cell r="P918" t="str">
            <v/>
          </cell>
          <cell r="Q918" t="str">
            <v>25</v>
          </cell>
          <cell r="R918" t="str">
            <v>03</v>
          </cell>
          <cell r="S918" t="str">
            <v/>
          </cell>
          <cell r="T918" t="str">
            <v>3</v>
          </cell>
          <cell r="U918" t="str">
            <v>2010</v>
          </cell>
          <cell r="V918" t="str">
            <v>25020</v>
          </cell>
          <cell r="W918" t="str">
            <v>25020</v>
          </cell>
          <cell r="X918" t="str">
            <v>25020</v>
          </cell>
          <cell r="Y918" t="str">
            <v>2NT</v>
          </cell>
          <cell r="Z918">
            <v>26224</v>
          </cell>
          <cell r="AA918" t="str">
            <v>0350</v>
          </cell>
          <cell r="AB918" t="str">
            <v>0375</v>
          </cell>
          <cell r="AC918" t="str">
            <v>0375</v>
          </cell>
          <cell r="AD918" t="str">
            <v>1100</v>
          </cell>
          <cell r="AE918" t="str">
            <v>1100</v>
          </cell>
          <cell r="AF918" t="str">
            <v>0350</v>
          </cell>
          <cell r="AG918" t="str">
            <v>0375</v>
          </cell>
          <cell r="AH918" t="str">
            <v>0375</v>
          </cell>
          <cell r="AI918" t="str">
            <v>1100</v>
          </cell>
          <cell r="AJ918" t="str">
            <v>1100</v>
          </cell>
          <cell r="AK918" t="b">
            <v>1</v>
          </cell>
          <cell r="AL918" t="str">
            <v>Ph¹m V¨n</v>
          </cell>
          <cell r="AM918" t="str">
            <v>Tr­îng</v>
          </cell>
          <cell r="AN918" t="str">
            <v>phaam vabn e</v>
          </cell>
          <cell r="AO918" t="str">
            <v>trubeang b</v>
          </cell>
          <cell r="AP918">
            <v>1</v>
          </cell>
          <cell r="AQ918" t="str">
            <v>340001</v>
          </cell>
          <cell r="AR918" t="str">
            <v>NV3</v>
          </cell>
        </row>
        <row r="919">
          <cell r="A919" t="str">
            <v>340002</v>
          </cell>
          <cell r="B919" t="str">
            <v/>
          </cell>
          <cell r="C919" t="str">
            <v>25</v>
          </cell>
          <cell r="D919" t="str">
            <v>33</v>
          </cell>
          <cell r="E919">
            <v>1826</v>
          </cell>
          <cell r="F919">
            <v>0</v>
          </cell>
          <cell r="G919" t="str">
            <v>DCN</v>
          </cell>
          <cell r="H919" t="str">
            <v>A</v>
          </cell>
          <cell r="I919" t="str">
            <v>109</v>
          </cell>
          <cell r="J919" t="str">
            <v>SKN</v>
          </cell>
          <cell r="K919" t="str">
            <v>A</v>
          </cell>
          <cell r="L919" t="str">
            <v>C71</v>
          </cell>
          <cell r="M919" t="str">
            <v>Lª ThÞ Ninh</v>
          </cell>
          <cell r="N919">
            <v>1</v>
          </cell>
          <cell r="O919" t="str">
            <v>200491</v>
          </cell>
          <cell r="P919" t="str">
            <v/>
          </cell>
          <cell r="Q919" t="str">
            <v>25</v>
          </cell>
          <cell r="R919" t="str">
            <v>05</v>
          </cell>
          <cell r="S919" t="str">
            <v/>
          </cell>
          <cell r="T919" t="str">
            <v>3</v>
          </cell>
          <cell r="U919" t="str">
            <v>2009</v>
          </cell>
          <cell r="V919" t="str">
            <v>25035</v>
          </cell>
          <cell r="W919" t="str">
            <v>25035</v>
          </cell>
          <cell r="X919" t="str">
            <v>25035</v>
          </cell>
          <cell r="Y919" t="str">
            <v>2NT</v>
          </cell>
          <cell r="Z919">
            <v>26462</v>
          </cell>
          <cell r="AA919" t="str">
            <v>0450</v>
          </cell>
          <cell r="AB919" t="str">
            <v>0450</v>
          </cell>
          <cell r="AC919" t="str">
            <v>0225</v>
          </cell>
          <cell r="AD919" t="str">
            <v>1125</v>
          </cell>
          <cell r="AE919" t="str">
            <v>1150</v>
          </cell>
          <cell r="AF919" t="str">
            <v>0450</v>
          </cell>
          <cell r="AG919" t="str">
            <v>0450</v>
          </cell>
          <cell r="AH919" t="str">
            <v>0225</v>
          </cell>
          <cell r="AI919" t="str">
            <v>1125</v>
          </cell>
          <cell r="AJ919" t="str">
            <v>1150</v>
          </cell>
          <cell r="AK919" t="b">
            <v>1</v>
          </cell>
          <cell r="AL919" t="str">
            <v>Lª ThÞ</v>
          </cell>
          <cell r="AM919" t="str">
            <v>Ninh</v>
          </cell>
          <cell r="AN919" t="str">
            <v>leb thi e</v>
          </cell>
          <cell r="AO919" t="str">
            <v>ninh</v>
          </cell>
          <cell r="AP919">
            <v>2</v>
          </cell>
          <cell r="AQ919" t="str">
            <v>340002</v>
          </cell>
          <cell r="AR919" t="str">
            <v>NV3</v>
          </cell>
        </row>
        <row r="920">
          <cell r="A920" t="str">
            <v>340003</v>
          </cell>
          <cell r="B920" t="str">
            <v/>
          </cell>
          <cell r="C920" t="str">
            <v>25</v>
          </cell>
          <cell r="D920" t="str">
            <v>05</v>
          </cell>
          <cell r="E920">
            <v>4094</v>
          </cell>
          <cell r="F920">
            <v>0</v>
          </cell>
          <cell r="G920" t="str">
            <v>DQK</v>
          </cell>
          <cell r="H920" t="str">
            <v>A</v>
          </cell>
          <cell r="I920" t="str">
            <v/>
          </cell>
          <cell r="J920" t="str">
            <v>SKN</v>
          </cell>
          <cell r="K920" t="str">
            <v>A</v>
          </cell>
          <cell r="L920" t="str">
            <v>C71</v>
          </cell>
          <cell r="M920" t="str">
            <v>NguyÔn TiÕn M¹nh</v>
          </cell>
          <cell r="N920">
            <v>0</v>
          </cell>
          <cell r="O920" t="str">
            <v>250292</v>
          </cell>
          <cell r="P920" t="str">
            <v/>
          </cell>
          <cell r="Q920" t="str">
            <v>25</v>
          </cell>
          <cell r="R920" t="str">
            <v>01</v>
          </cell>
          <cell r="S920" t="str">
            <v>06</v>
          </cell>
          <cell r="T920" t="str">
            <v>2</v>
          </cell>
          <cell r="U920" t="str">
            <v>2010</v>
          </cell>
          <cell r="V920" t="str">
            <v>25005</v>
          </cell>
          <cell r="W920" t="str">
            <v>25005</v>
          </cell>
          <cell r="X920" t="str">
            <v>25005</v>
          </cell>
          <cell r="Y920" t="str">
            <v>2</v>
          </cell>
          <cell r="Z920">
            <v>5538</v>
          </cell>
          <cell r="AA920" t="str">
            <v>0275</v>
          </cell>
          <cell r="AB920" t="str">
            <v>0225</v>
          </cell>
          <cell r="AC920" t="str">
            <v>0325</v>
          </cell>
          <cell r="AD920" t="str">
            <v>0825</v>
          </cell>
          <cell r="AE920" t="str">
            <v>0850</v>
          </cell>
          <cell r="AF920" t="str">
            <v>0275</v>
          </cell>
          <cell r="AG920" t="str">
            <v>0225</v>
          </cell>
          <cell r="AH920" t="str">
            <v>0325</v>
          </cell>
          <cell r="AI920" t="str">
            <v>0825</v>
          </cell>
          <cell r="AJ920" t="str">
            <v>0850</v>
          </cell>
          <cell r="AK920" t="b">
            <v>1</v>
          </cell>
          <cell r="AL920" t="str">
            <v>NguyÔn TiÕn</v>
          </cell>
          <cell r="AM920" t="str">
            <v>M¹nh</v>
          </cell>
          <cell r="AN920" t="str">
            <v>nguayebn tiebn cd</v>
          </cell>
          <cell r="AO920" t="str">
            <v>maanh e</v>
          </cell>
          <cell r="AP920">
            <v>3</v>
          </cell>
          <cell r="AQ920" t="str">
            <v>340003</v>
          </cell>
          <cell r="AR920" t="str">
            <v>NV3</v>
          </cell>
        </row>
        <row r="921">
          <cell r="A921" t="str">
            <v>340004</v>
          </cell>
          <cell r="B921" t="str">
            <v/>
          </cell>
          <cell r="C921" t="str">
            <v>25</v>
          </cell>
          <cell r="D921" t="str">
            <v>43</v>
          </cell>
          <cell r="E921">
            <v>433</v>
          </cell>
          <cell r="F921">
            <v>0</v>
          </cell>
          <cell r="G921" t="str">
            <v>DDL</v>
          </cell>
          <cell r="H921" t="str">
            <v>A</v>
          </cell>
          <cell r="I921" t="str">
            <v>101</v>
          </cell>
          <cell r="J921" t="str">
            <v>SKN</v>
          </cell>
          <cell r="K921" t="str">
            <v>A</v>
          </cell>
          <cell r="L921" t="str">
            <v>105</v>
          </cell>
          <cell r="M921" t="str">
            <v>NguyÔn Quang Lu©n</v>
          </cell>
          <cell r="N921">
            <v>0</v>
          </cell>
          <cell r="O921" t="str">
            <v>210991</v>
          </cell>
          <cell r="P921" t="str">
            <v/>
          </cell>
          <cell r="Q921" t="str">
            <v>25</v>
          </cell>
          <cell r="R921" t="str">
            <v>06</v>
          </cell>
          <cell r="S921" t="str">
            <v/>
          </cell>
          <cell r="T921" t="str">
            <v>3</v>
          </cell>
          <cell r="U921" t="str">
            <v>2010</v>
          </cell>
          <cell r="V921" t="str">
            <v>25043</v>
          </cell>
          <cell r="W921" t="str">
            <v>25043</v>
          </cell>
          <cell r="X921" t="str">
            <v>25043</v>
          </cell>
          <cell r="Y921" t="str">
            <v>2NT</v>
          </cell>
          <cell r="Z921">
            <v>5368</v>
          </cell>
          <cell r="AA921" t="str">
            <v>0450</v>
          </cell>
          <cell r="AB921" t="str">
            <v>0175</v>
          </cell>
          <cell r="AC921" t="str">
            <v>0400</v>
          </cell>
          <cell r="AD921" t="str">
            <v>1025</v>
          </cell>
          <cell r="AE921" t="str">
            <v>1050</v>
          </cell>
          <cell r="AF921" t="str">
            <v>0450</v>
          </cell>
          <cell r="AG921" t="str">
            <v>0175</v>
          </cell>
          <cell r="AH921" t="str">
            <v>0400</v>
          </cell>
          <cell r="AI921" t="str">
            <v>1025</v>
          </cell>
          <cell r="AJ921" t="str">
            <v>1050</v>
          </cell>
          <cell r="AK921" t="b">
            <v>1</v>
          </cell>
          <cell r="AL921" t="str">
            <v>NguyÔn Quang</v>
          </cell>
          <cell r="AM921" t="str">
            <v>Lu©n</v>
          </cell>
          <cell r="AN921" t="str">
            <v>nguayebn quaaang c</v>
          </cell>
          <cell r="AO921" t="str">
            <v>luaacn</v>
          </cell>
          <cell r="AP921">
            <v>4</v>
          </cell>
          <cell r="AQ921" t="str">
            <v>340004</v>
          </cell>
          <cell r="AR921" t="str">
            <v>NV3</v>
          </cell>
        </row>
        <row r="922">
          <cell r="A922" t="str">
            <v>340005</v>
          </cell>
          <cell r="B922" t="str">
            <v/>
          </cell>
          <cell r="C922" t="str">
            <v>25</v>
          </cell>
          <cell r="D922" t="str">
            <v>43</v>
          </cell>
          <cell r="E922">
            <v>920</v>
          </cell>
          <cell r="F922">
            <v>0</v>
          </cell>
          <cell r="G922" t="str">
            <v>DCN</v>
          </cell>
          <cell r="H922" t="str">
            <v>A</v>
          </cell>
          <cell r="I922" t="str">
            <v>103</v>
          </cell>
          <cell r="J922" t="str">
            <v>SKN</v>
          </cell>
          <cell r="K922" t="str">
            <v>A</v>
          </cell>
          <cell r="L922" t="str">
            <v>C73</v>
          </cell>
          <cell r="M922" t="str">
            <v>NguyÔn Thµnh Tr¸ng</v>
          </cell>
          <cell r="N922">
            <v>0</v>
          </cell>
          <cell r="O922" t="str">
            <v>050992</v>
          </cell>
          <cell r="P922" t="str">
            <v/>
          </cell>
          <cell r="Q922" t="str">
            <v>25</v>
          </cell>
          <cell r="R922" t="str">
            <v>06</v>
          </cell>
          <cell r="S922" t="str">
            <v/>
          </cell>
          <cell r="T922" t="str">
            <v>3</v>
          </cell>
          <cell r="U922" t="str">
            <v>2010</v>
          </cell>
          <cell r="V922" t="str">
            <v>25043</v>
          </cell>
          <cell r="W922" t="str">
            <v>25043</v>
          </cell>
          <cell r="X922" t="str">
            <v>25043</v>
          </cell>
          <cell r="Y922" t="str">
            <v>2NT</v>
          </cell>
          <cell r="Z922">
            <v>37763</v>
          </cell>
          <cell r="AA922" t="str">
            <v>0450</v>
          </cell>
          <cell r="AB922" t="str">
            <v>0225</v>
          </cell>
          <cell r="AC922" t="str">
            <v>0375</v>
          </cell>
          <cell r="AD922" t="str">
            <v>1050</v>
          </cell>
          <cell r="AE922" t="str">
            <v>1050</v>
          </cell>
          <cell r="AF922" t="str">
            <v>0450</v>
          </cell>
          <cell r="AG922" t="str">
            <v>0225</v>
          </cell>
          <cell r="AH922" t="str">
            <v>0375</v>
          </cell>
          <cell r="AI922" t="str">
            <v>1050</v>
          </cell>
          <cell r="AJ922" t="str">
            <v>1050</v>
          </cell>
          <cell r="AK922" t="b">
            <v>1</v>
          </cell>
          <cell r="AL922" t="str">
            <v>NguyÔn Thµnh</v>
          </cell>
          <cell r="AM922" t="str">
            <v>Tr¸ng</v>
          </cell>
          <cell r="AN922" t="str">
            <v>nguayebn thaanh ca</v>
          </cell>
          <cell r="AO922" t="str">
            <v>traang d</v>
          </cell>
          <cell r="AP922">
            <v>5</v>
          </cell>
          <cell r="AQ922" t="str">
            <v>340005</v>
          </cell>
          <cell r="AR922" t="str">
            <v>NV3</v>
          </cell>
        </row>
        <row r="923">
          <cell r="A923" t="str">
            <v>340006</v>
          </cell>
          <cell r="B923" t="str">
            <v/>
          </cell>
          <cell r="C923" t="str">
            <v>26</v>
          </cell>
          <cell r="D923" t="str">
            <v>33</v>
          </cell>
          <cell r="E923">
            <v>133</v>
          </cell>
          <cell r="F923">
            <v>0</v>
          </cell>
          <cell r="G923" t="str">
            <v>BVH</v>
          </cell>
          <cell r="H923" t="str">
            <v>A</v>
          </cell>
          <cell r="I923" t="str">
            <v>104</v>
          </cell>
          <cell r="J923" t="str">
            <v>SKN</v>
          </cell>
          <cell r="K923" t="str">
            <v>A</v>
          </cell>
          <cell r="L923" t="str">
            <v>C71</v>
          </cell>
          <cell r="M923" t="str">
            <v>NguyÔn TuÊn Anh</v>
          </cell>
          <cell r="N923">
            <v>0</v>
          </cell>
          <cell r="O923" t="str">
            <v>160592</v>
          </cell>
          <cell r="P923" t="str">
            <v/>
          </cell>
          <cell r="Q923" t="str">
            <v>26</v>
          </cell>
          <cell r="R923" t="str">
            <v>05</v>
          </cell>
          <cell r="S923" t="str">
            <v/>
          </cell>
          <cell r="T923" t="str">
            <v>3</v>
          </cell>
          <cell r="U923" t="str">
            <v>2010</v>
          </cell>
          <cell r="V923" t="str">
            <v>26033</v>
          </cell>
          <cell r="W923" t="str">
            <v>26033</v>
          </cell>
          <cell r="X923" t="str">
            <v>26033</v>
          </cell>
          <cell r="Y923" t="str">
            <v>2NT</v>
          </cell>
          <cell r="Z923">
            <v>75</v>
          </cell>
          <cell r="AA923" t="str">
            <v>0275</v>
          </cell>
          <cell r="AB923" t="str">
            <v>0375</v>
          </cell>
          <cell r="AC923" t="str">
            <v>0350</v>
          </cell>
          <cell r="AD923" t="str">
            <v>1000</v>
          </cell>
          <cell r="AE923" t="str">
            <v>1000</v>
          </cell>
          <cell r="AF923" t="str">
            <v>0275</v>
          </cell>
          <cell r="AG923" t="str">
            <v>0375</v>
          </cell>
          <cell r="AH923" t="str">
            <v>0350</v>
          </cell>
          <cell r="AI923" t="str">
            <v>1000</v>
          </cell>
          <cell r="AJ923" t="str">
            <v>1000</v>
          </cell>
          <cell r="AK923" t="b">
            <v>1</v>
          </cell>
          <cell r="AL923" t="str">
            <v>NguyÔn TuÊn</v>
          </cell>
          <cell r="AM923" t="str">
            <v>Anh</v>
          </cell>
          <cell r="AN923" t="str">
            <v>nguayebn tuaacn cd</v>
          </cell>
          <cell r="AO923" t="str">
            <v>aanh</v>
          </cell>
          <cell r="AP923">
            <v>6</v>
          </cell>
          <cell r="AQ923" t="str">
            <v>340006</v>
          </cell>
          <cell r="AR923" t="str">
            <v>NV3</v>
          </cell>
        </row>
        <row r="924">
          <cell r="A924" t="str">
            <v>340007</v>
          </cell>
          <cell r="B924" t="str">
            <v/>
          </cell>
          <cell r="C924" t="str">
            <v>25</v>
          </cell>
          <cell r="D924" t="str">
            <v>47</v>
          </cell>
          <cell r="E924">
            <v>1089</v>
          </cell>
          <cell r="F924">
            <v>0</v>
          </cell>
          <cell r="G924" t="str">
            <v>DCN</v>
          </cell>
          <cell r="H924" t="str">
            <v>A</v>
          </cell>
          <cell r="I924" t="str">
            <v>107</v>
          </cell>
          <cell r="J924" t="str">
            <v>SKN</v>
          </cell>
          <cell r="K924" t="str">
            <v>A</v>
          </cell>
          <cell r="L924" t="str">
            <v>C71</v>
          </cell>
          <cell r="M924" t="str">
            <v>Vò §øc Tu©n</v>
          </cell>
          <cell r="N924">
            <v>0</v>
          </cell>
          <cell r="O924" t="str">
            <v>061192</v>
          </cell>
          <cell r="P924" t="str">
            <v/>
          </cell>
          <cell r="Q924" t="str">
            <v>25</v>
          </cell>
          <cell r="R924" t="str">
            <v>06</v>
          </cell>
          <cell r="S924" t="str">
            <v/>
          </cell>
          <cell r="T924" t="str">
            <v>3</v>
          </cell>
          <cell r="U924" t="str">
            <v>2010</v>
          </cell>
          <cell r="V924" t="str">
            <v>25047</v>
          </cell>
          <cell r="W924" t="str">
            <v>25047</v>
          </cell>
          <cell r="X924" t="str">
            <v>25047</v>
          </cell>
          <cell r="Y924" t="str">
            <v>2NT</v>
          </cell>
          <cell r="Z924">
            <v>38877</v>
          </cell>
          <cell r="AA924" t="str">
            <v>0500</v>
          </cell>
          <cell r="AB924" t="str">
            <v>0275</v>
          </cell>
          <cell r="AC924" t="str">
            <v>0350</v>
          </cell>
          <cell r="AD924" t="str">
            <v>1125</v>
          </cell>
          <cell r="AE924" t="str">
            <v>1150</v>
          </cell>
          <cell r="AF924" t="str">
            <v>0500</v>
          </cell>
          <cell r="AG924" t="str">
            <v>0275</v>
          </cell>
          <cell r="AH924" t="str">
            <v>0350</v>
          </cell>
          <cell r="AI924" t="str">
            <v>1125</v>
          </cell>
          <cell r="AJ924" t="str">
            <v>1150</v>
          </cell>
          <cell r="AK924" t="b">
            <v>1</v>
          </cell>
          <cell r="AL924" t="str">
            <v>Vò §øc</v>
          </cell>
          <cell r="AM924" t="str">
            <v>Tu©n</v>
          </cell>
          <cell r="AN924" t="str">
            <v>veb dbic ab</v>
          </cell>
          <cell r="AO924" t="str">
            <v>tuaacn</v>
          </cell>
          <cell r="AP924">
            <v>7</v>
          </cell>
          <cell r="AQ924" t="str">
            <v>340007</v>
          </cell>
          <cell r="AR924" t="str">
            <v>NV3</v>
          </cell>
        </row>
        <row r="925">
          <cell r="A925" t="str">
            <v>340008</v>
          </cell>
          <cell r="B925" t="str">
            <v/>
          </cell>
          <cell r="C925" t="str">
            <v>25</v>
          </cell>
          <cell r="D925" t="str">
            <v>53</v>
          </cell>
          <cell r="E925">
            <v>3242</v>
          </cell>
          <cell r="F925">
            <v>0</v>
          </cell>
          <cell r="G925" t="str">
            <v>DCN</v>
          </cell>
          <cell r="H925" t="str">
            <v>A</v>
          </cell>
          <cell r="I925" t="str">
            <v>104</v>
          </cell>
          <cell r="J925" t="str">
            <v>SKN</v>
          </cell>
          <cell r="K925" t="str">
            <v>A</v>
          </cell>
          <cell r="L925" t="str">
            <v>C75</v>
          </cell>
          <cell r="M925" t="str">
            <v>NguyÔn Xu©n Quang</v>
          </cell>
          <cell r="N925">
            <v>0</v>
          </cell>
          <cell r="O925" t="str">
            <v>201192</v>
          </cell>
          <cell r="P925" t="str">
            <v/>
          </cell>
          <cell r="Q925" t="str">
            <v>25</v>
          </cell>
          <cell r="R925" t="str">
            <v>07</v>
          </cell>
          <cell r="S925" t="str">
            <v/>
          </cell>
          <cell r="T925" t="str">
            <v>3</v>
          </cell>
          <cell r="U925" t="str">
            <v>2010</v>
          </cell>
          <cell r="V925" t="str">
            <v>25053</v>
          </cell>
          <cell r="W925" t="str">
            <v>25053</v>
          </cell>
          <cell r="X925" t="str">
            <v>25053</v>
          </cell>
          <cell r="Y925" t="str">
            <v>2NT</v>
          </cell>
          <cell r="Z925">
            <v>28189</v>
          </cell>
          <cell r="AA925" t="str">
            <v>0200</v>
          </cell>
          <cell r="AB925" t="str">
            <v>0350</v>
          </cell>
          <cell r="AC925" t="str">
            <v>0350</v>
          </cell>
          <cell r="AD925" t="str">
            <v>0900</v>
          </cell>
          <cell r="AE925" t="str">
            <v>0900</v>
          </cell>
          <cell r="AF925" t="str">
            <v>0200</v>
          </cell>
          <cell r="AG925" t="str">
            <v>0350</v>
          </cell>
          <cell r="AH925" t="str">
            <v>0350</v>
          </cell>
          <cell r="AI925" t="str">
            <v>0900</v>
          </cell>
          <cell r="AJ925" t="str">
            <v>0900</v>
          </cell>
          <cell r="AK925" t="b">
            <v>1</v>
          </cell>
          <cell r="AL925" t="str">
            <v>NguyÔn Xu©n</v>
          </cell>
          <cell r="AM925" t="str">
            <v>Quang</v>
          </cell>
          <cell r="AN925" t="str">
            <v>nguayebn xuaacn c</v>
          </cell>
          <cell r="AO925" t="str">
            <v>quaaang</v>
          </cell>
          <cell r="AP925">
            <v>8</v>
          </cell>
          <cell r="AQ925" t="str">
            <v>340008</v>
          </cell>
          <cell r="AR925" t="str">
            <v>NV3</v>
          </cell>
        </row>
        <row r="926">
          <cell r="A926" t="str">
            <v>340009</v>
          </cell>
          <cell r="B926" t="str">
            <v/>
          </cell>
          <cell r="C926" t="str">
            <v>25</v>
          </cell>
          <cell r="D926" t="str">
            <v>81</v>
          </cell>
          <cell r="E926">
            <v>4293</v>
          </cell>
          <cell r="F926">
            <v>0</v>
          </cell>
          <cell r="G926" t="str">
            <v>MDA</v>
          </cell>
          <cell r="H926" t="str">
            <v>A</v>
          </cell>
          <cell r="I926" t="str">
            <v>102</v>
          </cell>
          <cell r="J926" t="str">
            <v>SKN</v>
          </cell>
          <cell r="K926" t="str">
            <v>A</v>
          </cell>
          <cell r="L926" t="str">
            <v>C72</v>
          </cell>
          <cell r="M926" t="str">
            <v>NguyÔn V¨n Phi</v>
          </cell>
          <cell r="N926">
            <v>0</v>
          </cell>
          <cell r="O926" t="str">
            <v>010492</v>
          </cell>
          <cell r="P926" t="str">
            <v/>
          </cell>
          <cell r="Q926" t="str">
            <v>25</v>
          </cell>
          <cell r="R926" t="str">
            <v>10</v>
          </cell>
          <cell r="S926" t="str">
            <v>06</v>
          </cell>
          <cell r="T926" t="str">
            <v>2</v>
          </cell>
          <cell r="U926" t="str">
            <v>2010</v>
          </cell>
          <cell r="V926" t="str">
            <v>25081</v>
          </cell>
          <cell r="W926" t="str">
            <v>25081</v>
          </cell>
          <cell r="X926" t="str">
            <v>25081</v>
          </cell>
          <cell r="Y926" t="str">
            <v>2NT</v>
          </cell>
          <cell r="Z926">
            <v>8399</v>
          </cell>
          <cell r="AA926" t="str">
            <v>0425</v>
          </cell>
          <cell r="AB926" t="str">
            <v>0350</v>
          </cell>
          <cell r="AC926" t="str">
            <v>0250</v>
          </cell>
          <cell r="AD926" t="str">
            <v>1025</v>
          </cell>
          <cell r="AE926" t="str">
            <v>1050</v>
          </cell>
          <cell r="AF926" t="str">
            <v>0425</v>
          </cell>
          <cell r="AG926" t="str">
            <v>0350</v>
          </cell>
          <cell r="AH926" t="str">
            <v>0250</v>
          </cell>
          <cell r="AI926" t="str">
            <v>1025</v>
          </cell>
          <cell r="AJ926" t="str">
            <v>1050</v>
          </cell>
          <cell r="AK926" t="b">
            <v>1</v>
          </cell>
          <cell r="AL926" t="str">
            <v>NguyÔn V¨n</v>
          </cell>
          <cell r="AM926" t="str">
            <v>Phi</v>
          </cell>
          <cell r="AN926" t="str">
            <v>nguayebn vabn c</v>
          </cell>
          <cell r="AO926" t="str">
            <v>phi</v>
          </cell>
          <cell r="AP926">
            <v>9</v>
          </cell>
          <cell r="AQ926" t="str">
            <v>340009</v>
          </cell>
          <cell r="AR926" t="str">
            <v>NV3</v>
          </cell>
        </row>
        <row r="927">
          <cell r="A927" t="str">
            <v>340010</v>
          </cell>
          <cell r="B927" t="str">
            <v/>
          </cell>
          <cell r="C927" t="str">
            <v>25</v>
          </cell>
          <cell r="D927" t="str">
            <v>71</v>
          </cell>
          <cell r="E927">
            <v>0</v>
          </cell>
          <cell r="F927">
            <v>0</v>
          </cell>
          <cell r="G927" t="str">
            <v>LDA</v>
          </cell>
          <cell r="H927" t="str">
            <v>A</v>
          </cell>
          <cell r="I927" t="str">
            <v/>
          </cell>
          <cell r="J927" t="str">
            <v>SKN</v>
          </cell>
          <cell r="K927" t="str">
            <v>A</v>
          </cell>
          <cell r="L927" t="str">
            <v>C71</v>
          </cell>
          <cell r="M927" t="str">
            <v>TrÇn ThÞ Vi</v>
          </cell>
          <cell r="N927">
            <v>0</v>
          </cell>
          <cell r="O927" t="str">
            <v>210192</v>
          </cell>
          <cell r="P927" t="str">
            <v/>
          </cell>
          <cell r="Q927" t="str">
            <v>25</v>
          </cell>
          <cell r="R927" t="str">
            <v>09</v>
          </cell>
          <cell r="S927" t="str">
            <v/>
          </cell>
          <cell r="T927" t="str">
            <v>3</v>
          </cell>
          <cell r="U927" t="str">
            <v>2010</v>
          </cell>
          <cell r="V927" t="str">
            <v>25071</v>
          </cell>
          <cell r="W927" t="str">
            <v>25071</v>
          </cell>
          <cell r="X927" t="str">
            <v>25071</v>
          </cell>
          <cell r="Y927" t="str">
            <v>2NT</v>
          </cell>
          <cell r="Z927">
            <v>11457</v>
          </cell>
          <cell r="AA927" t="str">
            <v>0450</v>
          </cell>
          <cell r="AB927" t="str">
            <v>0250</v>
          </cell>
          <cell r="AC927" t="str">
            <v>0250</v>
          </cell>
          <cell r="AD927" t="str">
            <v>0950</v>
          </cell>
          <cell r="AE927" t="str">
            <v>0950</v>
          </cell>
          <cell r="AF927" t="str">
            <v>0450</v>
          </cell>
          <cell r="AG927" t="str">
            <v>0250</v>
          </cell>
          <cell r="AH927" t="str">
            <v>0250</v>
          </cell>
          <cell r="AI927" t="str">
            <v>0950</v>
          </cell>
          <cell r="AJ927" t="str">
            <v>0950</v>
          </cell>
          <cell r="AK927" t="b">
            <v>1</v>
          </cell>
          <cell r="AL927" t="str">
            <v>TrÇn ThÞ</v>
          </cell>
          <cell r="AM927" t="str">
            <v>Vi</v>
          </cell>
          <cell r="AN927" t="str">
            <v>tracn thi ae</v>
          </cell>
          <cell r="AO927" t="str">
            <v>vi</v>
          </cell>
          <cell r="AP927">
            <v>10</v>
          </cell>
          <cell r="AQ927" t="str">
            <v>340010</v>
          </cell>
          <cell r="AR927" t="str">
            <v>NV3</v>
          </cell>
        </row>
        <row r="928">
          <cell r="A928" t="str">
            <v>340011</v>
          </cell>
          <cell r="B928" t="str">
            <v/>
          </cell>
          <cell r="C928" t="str">
            <v>25</v>
          </cell>
          <cell r="D928" t="str">
            <v>07</v>
          </cell>
          <cell r="E928">
            <v>12</v>
          </cell>
          <cell r="F928">
            <v>0</v>
          </cell>
          <cell r="G928" t="str">
            <v>LNH</v>
          </cell>
          <cell r="H928" t="str">
            <v>A</v>
          </cell>
          <cell r="I928" t="str">
            <v>401</v>
          </cell>
          <cell r="J928" t="str">
            <v>SKN</v>
          </cell>
          <cell r="K928" t="str">
            <v>A</v>
          </cell>
          <cell r="L928" t="str">
            <v>C71</v>
          </cell>
          <cell r="M928" t="str">
            <v>NguyÔn TrÇn TuÊn Tó</v>
          </cell>
          <cell r="N928">
            <v>0</v>
          </cell>
          <cell r="O928" t="str">
            <v>030392</v>
          </cell>
          <cell r="P928" t="str">
            <v/>
          </cell>
          <cell r="Q928" t="str">
            <v>25</v>
          </cell>
          <cell r="R928" t="str">
            <v>07</v>
          </cell>
          <cell r="S928" t="str">
            <v/>
          </cell>
          <cell r="T928" t="str">
            <v>3</v>
          </cell>
          <cell r="U928" t="str">
            <v>2010</v>
          </cell>
          <cell r="V928" t="str">
            <v>25007</v>
          </cell>
          <cell r="W928" t="str">
            <v>26005</v>
          </cell>
          <cell r="X928" t="str">
            <v>25052</v>
          </cell>
          <cell r="Y928" t="str">
            <v>2</v>
          </cell>
          <cell r="Z928">
            <v>5455</v>
          </cell>
          <cell r="AA928" t="str">
            <v>0300</v>
          </cell>
          <cell r="AB928" t="str">
            <v>0300</v>
          </cell>
          <cell r="AC928" t="str">
            <v>0325</v>
          </cell>
          <cell r="AD928" t="str">
            <v>0925</v>
          </cell>
          <cell r="AE928" t="str">
            <v>0950</v>
          </cell>
          <cell r="AF928" t="str">
            <v>0300</v>
          </cell>
          <cell r="AG928" t="str">
            <v>0300</v>
          </cell>
          <cell r="AH928" t="str">
            <v>0325</v>
          </cell>
          <cell r="AI928" t="str">
            <v>0925</v>
          </cell>
          <cell r="AJ928" t="str">
            <v>0950</v>
          </cell>
          <cell r="AK928" t="b">
            <v>1</v>
          </cell>
          <cell r="AL928" t="str">
            <v>NguyÔn TrÇn TuÊn</v>
          </cell>
          <cell r="AM928" t="str">
            <v>Tó</v>
          </cell>
          <cell r="AN928" t="str">
            <v>nguayebn tracn tuaacn cad</v>
          </cell>
          <cell r="AO928" t="str">
            <v>teb b</v>
          </cell>
          <cell r="AP928">
            <v>11</v>
          </cell>
          <cell r="AQ928" t="str">
            <v>340011</v>
          </cell>
          <cell r="AR928" t="str">
            <v>NV3</v>
          </cell>
        </row>
        <row r="929">
          <cell r="A929" t="str">
            <v>340012</v>
          </cell>
          <cell r="B929" t="str">
            <v/>
          </cell>
          <cell r="C929" t="str">
            <v>25</v>
          </cell>
          <cell r="D929" t="str">
            <v>46</v>
          </cell>
          <cell r="E929">
            <v>8552</v>
          </cell>
          <cell r="F929">
            <v>0</v>
          </cell>
          <cell r="G929" t="str">
            <v>TLA</v>
          </cell>
          <cell r="H929" t="str">
            <v>A</v>
          </cell>
          <cell r="I929" t="str">
            <v>101</v>
          </cell>
          <cell r="J929" t="str">
            <v>SKN</v>
          </cell>
          <cell r="K929" t="str">
            <v>A</v>
          </cell>
          <cell r="L929" t="str">
            <v>C73</v>
          </cell>
          <cell r="M929" t="str">
            <v>Ph¹m Minh Thµnh</v>
          </cell>
          <cell r="N929">
            <v>0</v>
          </cell>
          <cell r="O929" t="str">
            <v>210692</v>
          </cell>
          <cell r="P929" t="str">
            <v/>
          </cell>
          <cell r="Q929" t="str">
            <v>25</v>
          </cell>
          <cell r="R929" t="str">
            <v>06</v>
          </cell>
          <cell r="S929" t="str">
            <v/>
          </cell>
          <cell r="T929" t="str">
            <v>3</v>
          </cell>
          <cell r="U929" t="str">
            <v>2010</v>
          </cell>
          <cell r="V929" t="str">
            <v>25046</v>
          </cell>
          <cell r="W929" t="str">
            <v>25046</v>
          </cell>
          <cell r="X929" t="str">
            <v>25046</v>
          </cell>
          <cell r="Y929" t="str">
            <v>2NT</v>
          </cell>
          <cell r="Z929">
            <v>9889</v>
          </cell>
          <cell r="AA929" t="str">
            <v>0300</v>
          </cell>
          <cell r="AB929" t="str">
            <v>0375</v>
          </cell>
          <cell r="AC929" t="str">
            <v>0325</v>
          </cell>
          <cell r="AD929" t="str">
            <v>1000</v>
          </cell>
          <cell r="AE929" t="str">
            <v>1000</v>
          </cell>
          <cell r="AF929" t="str">
            <v>0300</v>
          </cell>
          <cell r="AG929" t="str">
            <v>0375</v>
          </cell>
          <cell r="AH929" t="str">
            <v>0325</v>
          </cell>
          <cell r="AI929" t="str">
            <v>1000</v>
          </cell>
          <cell r="AJ929" t="str">
            <v>1000</v>
          </cell>
          <cell r="AK929" t="b">
            <v>1</v>
          </cell>
          <cell r="AL929" t="str">
            <v>Ph¹m Minh</v>
          </cell>
          <cell r="AM929" t="str">
            <v>Thµnh</v>
          </cell>
          <cell r="AN929" t="str">
            <v>phaam minh e</v>
          </cell>
          <cell r="AO929" t="str">
            <v>thaanh a</v>
          </cell>
          <cell r="AP929">
            <v>12</v>
          </cell>
          <cell r="AQ929" t="str">
            <v>340012</v>
          </cell>
          <cell r="AR929" t="str">
            <v>NV3</v>
          </cell>
        </row>
        <row r="930">
          <cell r="A930" t="str">
            <v>340013</v>
          </cell>
          <cell r="B930" t="str">
            <v/>
          </cell>
          <cell r="C930" t="str">
            <v>25</v>
          </cell>
          <cell r="D930" t="str">
            <v/>
          </cell>
          <cell r="E930">
            <v>300</v>
          </cell>
          <cell r="F930">
            <v>0</v>
          </cell>
          <cell r="G930" t="str">
            <v>SP2</v>
          </cell>
          <cell r="H930" t="str">
            <v>A</v>
          </cell>
          <cell r="I930" t="str">
            <v>102</v>
          </cell>
          <cell r="J930" t="str">
            <v>SKN</v>
          </cell>
          <cell r="K930" t="str">
            <v>A</v>
          </cell>
          <cell r="L930" t="str">
            <v>C72</v>
          </cell>
          <cell r="M930" t="str">
            <v>TrÇn ThÞ HiÒn</v>
          </cell>
          <cell r="N930">
            <v>1</v>
          </cell>
          <cell r="O930" t="str">
            <v>080792</v>
          </cell>
          <cell r="P930" t="str">
            <v/>
          </cell>
          <cell r="Q930" t="str">
            <v>25</v>
          </cell>
          <cell r="R930" t="str">
            <v>02</v>
          </cell>
          <cell r="S930" t="str">
            <v/>
          </cell>
          <cell r="T930" t="str">
            <v>3</v>
          </cell>
          <cell r="U930" t="str">
            <v>2010</v>
          </cell>
          <cell r="V930" t="str">
            <v>25016</v>
          </cell>
          <cell r="W930" t="str">
            <v>25016</v>
          </cell>
          <cell r="X930" t="str">
            <v>25016</v>
          </cell>
          <cell r="Y930" t="str">
            <v>2NT</v>
          </cell>
          <cell r="Z930">
            <v>736</v>
          </cell>
          <cell r="AA930" t="str">
            <v>0525</v>
          </cell>
          <cell r="AB930" t="str">
            <v>0325</v>
          </cell>
          <cell r="AC930" t="str">
            <v>0275</v>
          </cell>
          <cell r="AD930" t="str">
            <v>1125</v>
          </cell>
          <cell r="AE930" t="str">
            <v>1150</v>
          </cell>
          <cell r="AF930" t="str">
            <v>0525</v>
          </cell>
          <cell r="AG930" t="str">
            <v>0325</v>
          </cell>
          <cell r="AH930" t="str">
            <v>0275</v>
          </cell>
          <cell r="AI930" t="str">
            <v>1125</v>
          </cell>
          <cell r="AJ930" t="str">
            <v>1150</v>
          </cell>
          <cell r="AK930" t="b">
            <v>1</v>
          </cell>
          <cell r="AL930" t="str">
            <v>TrÇn ThÞ</v>
          </cell>
          <cell r="AM930" t="str">
            <v>HiÒn</v>
          </cell>
          <cell r="AN930" t="str">
            <v>tracn thi ae</v>
          </cell>
          <cell r="AO930" t="str">
            <v>hiebn a</v>
          </cell>
          <cell r="AP930">
            <v>13</v>
          </cell>
          <cell r="AQ930" t="str">
            <v>340013</v>
          </cell>
          <cell r="AR930" t="str">
            <v>NV3</v>
          </cell>
        </row>
        <row r="931">
          <cell r="A931" t="str">
            <v>340014</v>
          </cell>
          <cell r="B931" t="str">
            <v/>
          </cell>
          <cell r="C931" t="str">
            <v>25</v>
          </cell>
          <cell r="D931" t="str">
            <v>67</v>
          </cell>
          <cell r="E931">
            <v>9150</v>
          </cell>
          <cell r="F931">
            <v>0</v>
          </cell>
          <cell r="G931" t="str">
            <v>TLA</v>
          </cell>
          <cell r="H931" t="str">
            <v>A</v>
          </cell>
          <cell r="I931" t="str">
            <v>101</v>
          </cell>
          <cell r="J931" t="str">
            <v>SKN</v>
          </cell>
          <cell r="K931" t="str">
            <v>A</v>
          </cell>
          <cell r="L931" t="str">
            <v>C75</v>
          </cell>
          <cell r="M931" t="str">
            <v>Ng« V¨n Hoµ</v>
          </cell>
          <cell r="N931">
            <v>0</v>
          </cell>
          <cell r="O931" t="str">
            <v>080792</v>
          </cell>
          <cell r="P931" t="str">
            <v/>
          </cell>
          <cell r="Q931" t="str">
            <v>25</v>
          </cell>
          <cell r="R931" t="str">
            <v>09</v>
          </cell>
          <cell r="S931" t="str">
            <v/>
          </cell>
          <cell r="T931" t="str">
            <v>3</v>
          </cell>
          <cell r="U931" t="str">
            <v>2010</v>
          </cell>
          <cell r="V931" t="str">
            <v>25067</v>
          </cell>
          <cell r="W931" t="str">
            <v>25067</v>
          </cell>
          <cell r="X931" t="str">
            <v>25067</v>
          </cell>
          <cell r="Y931" t="str">
            <v>2NT</v>
          </cell>
          <cell r="Z931">
            <v>4149</v>
          </cell>
          <cell r="AA931" t="str">
            <v>0325</v>
          </cell>
          <cell r="AB931" t="str">
            <v>0325</v>
          </cell>
          <cell r="AC931" t="str">
            <v>0275</v>
          </cell>
          <cell r="AD931" t="str">
            <v>0925</v>
          </cell>
          <cell r="AE931" t="str">
            <v>0950</v>
          </cell>
          <cell r="AF931" t="str">
            <v>0325</v>
          </cell>
          <cell r="AG931" t="str">
            <v>0325</v>
          </cell>
          <cell r="AH931" t="str">
            <v>0275</v>
          </cell>
          <cell r="AI931" t="str">
            <v>0925</v>
          </cell>
          <cell r="AJ931" t="str">
            <v>0950</v>
          </cell>
          <cell r="AK931" t="b">
            <v>1</v>
          </cell>
          <cell r="AL931" t="str">
            <v>Ng« V¨n</v>
          </cell>
          <cell r="AM931" t="str">
            <v>Hoµ</v>
          </cell>
          <cell r="AN931" t="str">
            <v>ngab vabn a</v>
          </cell>
          <cell r="AO931" t="str">
            <v>hoaaa a</v>
          </cell>
          <cell r="AP931">
            <v>14</v>
          </cell>
          <cell r="AQ931" t="str">
            <v>340014</v>
          </cell>
          <cell r="AR931" t="str">
            <v>NV3</v>
          </cell>
        </row>
        <row r="932">
          <cell r="A932" t="str">
            <v>340015</v>
          </cell>
          <cell r="B932" t="str">
            <v/>
          </cell>
          <cell r="C932" t="str">
            <v>24</v>
          </cell>
          <cell r="D932" t="str">
            <v>43</v>
          </cell>
          <cell r="E932">
            <v>14212</v>
          </cell>
          <cell r="F932">
            <v>0</v>
          </cell>
          <cell r="G932" t="str">
            <v>DCN</v>
          </cell>
          <cell r="H932" t="str">
            <v>A</v>
          </cell>
          <cell r="I932" t="str">
            <v>104</v>
          </cell>
          <cell r="J932" t="str">
            <v>SKN</v>
          </cell>
          <cell r="K932" t="str">
            <v>A</v>
          </cell>
          <cell r="L932" t="str">
            <v>C73</v>
          </cell>
          <cell r="M932" t="str">
            <v>TrÇn §¨ng NhÉn</v>
          </cell>
          <cell r="N932">
            <v>0</v>
          </cell>
          <cell r="O932" t="str">
            <v>101292</v>
          </cell>
          <cell r="P932" t="str">
            <v/>
          </cell>
          <cell r="Q932" t="str">
            <v>24</v>
          </cell>
          <cell r="R932" t="str">
            <v>04</v>
          </cell>
          <cell r="S932" t="str">
            <v/>
          </cell>
          <cell r="T932" t="str">
            <v>3</v>
          </cell>
          <cell r="U932" t="str">
            <v>2010</v>
          </cell>
          <cell r="V932" t="str">
            <v>24043</v>
          </cell>
          <cell r="W932" t="str">
            <v>24043</v>
          </cell>
          <cell r="X932" t="str">
            <v>24043</v>
          </cell>
          <cell r="Y932" t="str">
            <v>2NT</v>
          </cell>
          <cell r="Z932">
            <v>25864</v>
          </cell>
          <cell r="AA932" t="str">
            <v>0150</v>
          </cell>
          <cell r="AB932" t="str">
            <v>0525</v>
          </cell>
          <cell r="AC932" t="str">
            <v>0275</v>
          </cell>
          <cell r="AD932" t="str">
            <v>0950</v>
          </cell>
          <cell r="AE932" t="str">
            <v>0950</v>
          </cell>
          <cell r="AF932" t="str">
            <v>0150</v>
          </cell>
          <cell r="AG932" t="str">
            <v>0525</v>
          </cell>
          <cell r="AH932" t="str">
            <v>0275</v>
          </cell>
          <cell r="AI932" t="str">
            <v>0950</v>
          </cell>
          <cell r="AJ932" t="str">
            <v>0950</v>
          </cell>
          <cell r="AK932" t="b">
            <v>1</v>
          </cell>
          <cell r="AL932" t="str">
            <v>TrÇn §¨ng</v>
          </cell>
          <cell r="AM932" t="str">
            <v>NhÉn</v>
          </cell>
          <cell r="AN932" t="str">
            <v>tracn dbabng a</v>
          </cell>
          <cell r="AO932" t="str">
            <v>nhacn c</v>
          </cell>
          <cell r="AP932">
            <v>15</v>
          </cell>
          <cell r="AQ932" t="str">
            <v>340015</v>
          </cell>
          <cell r="AR932" t="str">
            <v>NV3</v>
          </cell>
        </row>
        <row r="933">
          <cell r="A933" t="str">
            <v>340016</v>
          </cell>
          <cell r="B933" t="str">
            <v/>
          </cell>
          <cell r="C933" t="str">
            <v>24</v>
          </cell>
          <cell r="D933" t="str">
            <v>04</v>
          </cell>
          <cell r="E933">
            <v>2649</v>
          </cell>
          <cell r="F933">
            <v>0</v>
          </cell>
          <cell r="G933" t="str">
            <v>DCN</v>
          </cell>
          <cell r="H933" t="str">
            <v>A</v>
          </cell>
          <cell r="I933" t="str">
            <v>103</v>
          </cell>
          <cell r="J933" t="str">
            <v>SKN</v>
          </cell>
          <cell r="K933" t="str">
            <v>A</v>
          </cell>
          <cell r="L933" t="str">
            <v>C76</v>
          </cell>
          <cell r="M933" t="str">
            <v>Hoµng Anh Vò</v>
          </cell>
          <cell r="N933">
            <v>0</v>
          </cell>
          <cell r="O933" t="str">
            <v>090491</v>
          </cell>
          <cell r="P933" t="str">
            <v/>
          </cell>
          <cell r="Q933" t="str">
            <v>24</v>
          </cell>
          <cell r="R933" t="str">
            <v>04</v>
          </cell>
          <cell r="S933" t="str">
            <v/>
          </cell>
          <cell r="T933" t="str">
            <v>3</v>
          </cell>
          <cell r="U933" t="str">
            <v>2009</v>
          </cell>
          <cell r="V933" t="str">
            <v>24045</v>
          </cell>
          <cell r="W933" t="str">
            <v>24045</v>
          </cell>
          <cell r="X933" t="str">
            <v>24045</v>
          </cell>
          <cell r="Y933" t="str">
            <v>2NT</v>
          </cell>
          <cell r="Z933">
            <v>42198</v>
          </cell>
          <cell r="AA933" t="str">
            <v>0300</v>
          </cell>
          <cell r="AB933" t="str">
            <v>0325</v>
          </cell>
          <cell r="AC933" t="str">
            <v>0250</v>
          </cell>
          <cell r="AD933" t="str">
            <v>0875</v>
          </cell>
          <cell r="AE933" t="str">
            <v>0900</v>
          </cell>
          <cell r="AF933" t="str">
            <v>0300</v>
          </cell>
          <cell r="AG933" t="str">
            <v>0325</v>
          </cell>
          <cell r="AH933" t="str">
            <v>0250</v>
          </cell>
          <cell r="AI933" t="str">
            <v>0875</v>
          </cell>
          <cell r="AJ933" t="str">
            <v>0900</v>
          </cell>
          <cell r="AK933" t="b">
            <v>1</v>
          </cell>
          <cell r="AL933" t="str">
            <v>Hoµng Anh</v>
          </cell>
          <cell r="AM933" t="str">
            <v>Vò</v>
          </cell>
          <cell r="AN933" t="str">
            <v>hoaaang aanh a</v>
          </cell>
          <cell r="AO933" t="str">
            <v>veb a</v>
          </cell>
          <cell r="AP933">
            <v>16</v>
          </cell>
          <cell r="AQ933" t="str">
            <v>340016</v>
          </cell>
          <cell r="AR933" t="str">
            <v>NV3</v>
          </cell>
        </row>
        <row r="934">
          <cell r="A934" t="str">
            <v>340017</v>
          </cell>
          <cell r="B934" t="str">
            <v/>
          </cell>
          <cell r="C934" t="str">
            <v>25</v>
          </cell>
          <cell r="D934" t="str">
            <v>12</v>
          </cell>
          <cell r="E934">
            <v>171</v>
          </cell>
          <cell r="F934">
            <v>0</v>
          </cell>
          <cell r="G934" t="str">
            <v>MDA</v>
          </cell>
          <cell r="H934" t="str">
            <v>A</v>
          </cell>
          <cell r="I934" t="str">
            <v>104</v>
          </cell>
          <cell r="J934" t="str">
            <v>SKN</v>
          </cell>
          <cell r="K934" t="str">
            <v>A</v>
          </cell>
          <cell r="L934" t="str">
            <v>C74</v>
          </cell>
          <cell r="M934" t="str">
            <v>TrÇn Giang S¬n</v>
          </cell>
          <cell r="N934">
            <v>0</v>
          </cell>
          <cell r="O934" t="str">
            <v>200992</v>
          </cell>
          <cell r="P934" t="str">
            <v/>
          </cell>
          <cell r="Q934" t="str">
            <v>25</v>
          </cell>
          <cell r="R934" t="str">
            <v>01</v>
          </cell>
          <cell r="S934" t="str">
            <v/>
          </cell>
          <cell r="T934" t="str">
            <v>3</v>
          </cell>
          <cell r="U934" t="str">
            <v>2010</v>
          </cell>
          <cell r="V934" t="str">
            <v>25012</v>
          </cell>
          <cell r="W934" t="str">
            <v>25012</v>
          </cell>
          <cell r="X934" t="str">
            <v>25012</v>
          </cell>
          <cell r="Y934" t="str">
            <v>2</v>
          </cell>
          <cell r="Z934">
            <v>9494</v>
          </cell>
          <cell r="AA934" t="str">
            <v>0225</v>
          </cell>
          <cell r="AB934" t="str">
            <v>0325</v>
          </cell>
          <cell r="AC934" t="str">
            <v>0425</v>
          </cell>
          <cell r="AD934" t="str">
            <v>0975</v>
          </cell>
          <cell r="AE934" t="str">
            <v>1000</v>
          </cell>
          <cell r="AF934" t="str">
            <v>0225</v>
          </cell>
          <cell r="AG934" t="str">
            <v>0325</v>
          </cell>
          <cell r="AH934" t="str">
            <v>0425</v>
          </cell>
          <cell r="AI934" t="str">
            <v>0975</v>
          </cell>
          <cell r="AJ934" t="str">
            <v>1000</v>
          </cell>
          <cell r="AK934" t="b">
            <v>1</v>
          </cell>
          <cell r="AL934" t="str">
            <v>TrÇn Giang</v>
          </cell>
          <cell r="AM934" t="str">
            <v>S¬n</v>
          </cell>
          <cell r="AN934" t="str">
            <v>tracn giaang a</v>
          </cell>
          <cell r="AO934" t="str">
            <v>socn</v>
          </cell>
          <cell r="AP934">
            <v>17</v>
          </cell>
          <cell r="AQ934" t="str">
            <v>340017</v>
          </cell>
          <cell r="AR934" t="str">
            <v>NV3</v>
          </cell>
        </row>
        <row r="935">
          <cell r="A935" t="str">
            <v>340018</v>
          </cell>
          <cell r="B935" t="str">
            <v/>
          </cell>
          <cell r="C935" t="str">
            <v>25</v>
          </cell>
          <cell r="D935" t="str">
            <v>45</v>
          </cell>
          <cell r="E935">
            <v>1011</v>
          </cell>
          <cell r="F935">
            <v>0</v>
          </cell>
          <cell r="G935" t="str">
            <v>DCN</v>
          </cell>
          <cell r="H935" t="str">
            <v>A</v>
          </cell>
          <cell r="I935" t="str">
            <v>103</v>
          </cell>
          <cell r="J935" t="str">
            <v>SKN</v>
          </cell>
          <cell r="K935" t="str">
            <v>A</v>
          </cell>
          <cell r="L935" t="str">
            <v>C77</v>
          </cell>
          <cell r="M935" t="str">
            <v>Ng« Quang C­¬ng</v>
          </cell>
          <cell r="N935">
            <v>0</v>
          </cell>
          <cell r="O935" t="str">
            <v>300192</v>
          </cell>
          <cell r="P935" t="str">
            <v/>
          </cell>
          <cell r="Q935" t="str">
            <v>25</v>
          </cell>
          <cell r="R935" t="str">
            <v>06</v>
          </cell>
          <cell r="S935" t="str">
            <v/>
          </cell>
          <cell r="T935" t="str">
            <v>3</v>
          </cell>
          <cell r="U935" t="str">
            <v>2010</v>
          </cell>
          <cell r="V935" t="str">
            <v>25045</v>
          </cell>
          <cell r="W935" t="str">
            <v>25045</v>
          </cell>
          <cell r="X935" t="str">
            <v>25045</v>
          </cell>
          <cell r="Y935" t="str">
            <v>2NT</v>
          </cell>
          <cell r="Z935">
            <v>5477</v>
          </cell>
          <cell r="AA935" t="str">
            <v>0425</v>
          </cell>
          <cell r="AB935" t="str">
            <v>0200</v>
          </cell>
          <cell r="AC935" t="str">
            <v>0250</v>
          </cell>
          <cell r="AD935" t="str">
            <v>0875</v>
          </cell>
          <cell r="AE935" t="str">
            <v>0900</v>
          </cell>
          <cell r="AF935" t="str">
            <v>0425</v>
          </cell>
          <cell r="AG935" t="str">
            <v>0200</v>
          </cell>
          <cell r="AH935" t="str">
            <v>0250</v>
          </cell>
          <cell r="AI935" t="str">
            <v>0875</v>
          </cell>
          <cell r="AJ935" t="str">
            <v>0900</v>
          </cell>
          <cell r="AK935" t="b">
            <v>1</v>
          </cell>
          <cell r="AL935" t="str">
            <v>Ng« Quang</v>
          </cell>
          <cell r="AM935" t="str">
            <v>C­¬ng</v>
          </cell>
          <cell r="AN935" t="str">
            <v>ngab quaaang a</v>
          </cell>
          <cell r="AO935" t="str">
            <v>cubocng</v>
          </cell>
          <cell r="AP935">
            <v>18</v>
          </cell>
          <cell r="AQ935" t="str">
            <v>340018</v>
          </cell>
          <cell r="AR935" t="str">
            <v>NV3</v>
          </cell>
        </row>
        <row r="936">
          <cell r="A936" t="str">
            <v>340019</v>
          </cell>
          <cell r="B936" t="str">
            <v/>
          </cell>
          <cell r="C936" t="str">
            <v>25</v>
          </cell>
          <cell r="D936" t="str">
            <v>08</v>
          </cell>
          <cell r="E936">
            <v>118</v>
          </cell>
          <cell r="F936">
            <v>0</v>
          </cell>
          <cell r="G936" t="str">
            <v>NNH</v>
          </cell>
          <cell r="H936" t="str">
            <v>A</v>
          </cell>
          <cell r="I936" t="str">
            <v>402</v>
          </cell>
          <cell r="J936" t="str">
            <v>SKN</v>
          </cell>
          <cell r="K936" t="str">
            <v>A</v>
          </cell>
          <cell r="L936" t="str">
            <v>C71</v>
          </cell>
          <cell r="M936" t="str">
            <v>TrÇn ThÞ BÝch</v>
          </cell>
          <cell r="N936">
            <v>1</v>
          </cell>
          <cell r="O936" t="str">
            <v>021192</v>
          </cell>
          <cell r="P936" t="str">
            <v/>
          </cell>
          <cell r="Q936" t="str">
            <v>25</v>
          </cell>
          <cell r="R936" t="str">
            <v>01</v>
          </cell>
          <cell r="S936" t="str">
            <v/>
          </cell>
          <cell r="T936" t="str">
            <v>3</v>
          </cell>
          <cell r="U936" t="str">
            <v>2010</v>
          </cell>
          <cell r="V936" t="str">
            <v>25008</v>
          </cell>
          <cell r="W936" t="str">
            <v>25008</v>
          </cell>
          <cell r="X936" t="str">
            <v>25008</v>
          </cell>
          <cell r="Y936" t="str">
            <v>2</v>
          </cell>
          <cell r="Z936">
            <v>657</v>
          </cell>
          <cell r="AA936" t="str">
            <v>0325</v>
          </cell>
          <cell r="AB936" t="str">
            <v>0275</v>
          </cell>
          <cell r="AC936" t="str">
            <v>0350</v>
          </cell>
          <cell r="AD936" t="str">
            <v>0950</v>
          </cell>
          <cell r="AE936" t="str">
            <v>0950</v>
          </cell>
          <cell r="AF936" t="str">
            <v>0325</v>
          </cell>
          <cell r="AG936" t="str">
            <v>0275</v>
          </cell>
          <cell r="AH936" t="str">
            <v>0350</v>
          </cell>
          <cell r="AI936" t="str">
            <v>0950</v>
          </cell>
          <cell r="AJ936" t="str">
            <v>0950</v>
          </cell>
          <cell r="AK936" t="b">
            <v>1</v>
          </cell>
          <cell r="AL936" t="str">
            <v>TrÇn ThÞ</v>
          </cell>
          <cell r="AM936" t="str">
            <v>BÝch</v>
          </cell>
          <cell r="AN936" t="str">
            <v>tracn thi ae</v>
          </cell>
          <cell r="AO936" t="str">
            <v>bich d</v>
          </cell>
          <cell r="AP936">
            <v>19</v>
          </cell>
          <cell r="AQ936" t="str">
            <v>340019</v>
          </cell>
          <cell r="AR936" t="str">
            <v>NV3</v>
          </cell>
        </row>
        <row r="937">
          <cell r="A937" t="str">
            <v>340020</v>
          </cell>
          <cell r="B937" t="str">
            <v/>
          </cell>
          <cell r="C937" t="str">
            <v>25</v>
          </cell>
          <cell r="D937" t="str">
            <v>55</v>
          </cell>
          <cell r="E937">
            <v>2912</v>
          </cell>
          <cell r="F937">
            <v>0</v>
          </cell>
          <cell r="G937" t="str">
            <v>MDA</v>
          </cell>
          <cell r="H937" t="str">
            <v>A</v>
          </cell>
          <cell r="I937" t="str">
            <v>103</v>
          </cell>
          <cell r="J937" t="str">
            <v>SKN</v>
          </cell>
          <cell r="K937" t="str">
            <v>A</v>
          </cell>
          <cell r="L937" t="str">
            <v>C77</v>
          </cell>
          <cell r="M937" t="str">
            <v>Ng« M¹nh Th¾ng</v>
          </cell>
          <cell r="N937">
            <v>0</v>
          </cell>
          <cell r="O937" t="str">
            <v>271091</v>
          </cell>
          <cell r="P937" t="str">
            <v/>
          </cell>
          <cell r="Q937" t="str">
            <v>25</v>
          </cell>
          <cell r="R937" t="str">
            <v>07</v>
          </cell>
          <cell r="S937" t="str">
            <v/>
          </cell>
          <cell r="T937" t="str">
            <v>3</v>
          </cell>
          <cell r="U937" t="str">
            <v>2010</v>
          </cell>
          <cell r="V937" t="str">
            <v>25055</v>
          </cell>
          <cell r="W937" t="str">
            <v>25055</v>
          </cell>
          <cell r="X937" t="str">
            <v>25055</v>
          </cell>
          <cell r="Y937" t="str">
            <v>2NT</v>
          </cell>
          <cell r="Z937">
            <v>10512</v>
          </cell>
          <cell r="AA937" t="str">
            <v>0375</v>
          </cell>
          <cell r="AB937" t="str">
            <v>0350</v>
          </cell>
          <cell r="AC937" t="str">
            <v>0350</v>
          </cell>
          <cell r="AD937" t="str">
            <v>1075</v>
          </cell>
          <cell r="AE937" t="str">
            <v>1100</v>
          </cell>
          <cell r="AF937" t="str">
            <v>0375</v>
          </cell>
          <cell r="AG937" t="str">
            <v>0350</v>
          </cell>
          <cell r="AH937" t="str">
            <v>0350</v>
          </cell>
          <cell r="AI937" t="str">
            <v>1075</v>
          </cell>
          <cell r="AJ937" t="str">
            <v>1100</v>
          </cell>
          <cell r="AK937" t="b">
            <v>1</v>
          </cell>
          <cell r="AL937" t="str">
            <v>Ng« M¹nh</v>
          </cell>
          <cell r="AM937" t="str">
            <v>Th¾ng</v>
          </cell>
          <cell r="AN937" t="str">
            <v>ngab maanh ae</v>
          </cell>
          <cell r="AO937" t="str">
            <v>thabng d</v>
          </cell>
          <cell r="AP937">
            <v>20</v>
          </cell>
          <cell r="AQ937" t="str">
            <v>340020</v>
          </cell>
          <cell r="AR937" t="str">
            <v>NV3</v>
          </cell>
        </row>
        <row r="938">
          <cell r="A938" t="str">
            <v>340021</v>
          </cell>
          <cell r="B938" t="str">
            <v/>
          </cell>
          <cell r="C938" t="str">
            <v>25</v>
          </cell>
          <cell r="D938" t="str">
            <v>53</v>
          </cell>
          <cell r="E938">
            <v>3253</v>
          </cell>
          <cell r="F938">
            <v>0</v>
          </cell>
          <cell r="G938" t="str">
            <v>DCN</v>
          </cell>
          <cell r="H938" t="str">
            <v>A</v>
          </cell>
          <cell r="I938" t="str">
            <v/>
          </cell>
          <cell r="J938" t="str">
            <v>SKN</v>
          </cell>
          <cell r="K938" t="str">
            <v>A</v>
          </cell>
          <cell r="L938" t="str">
            <v>C75</v>
          </cell>
          <cell r="M938" t="str">
            <v>NguyÔn §¹i TiÕn</v>
          </cell>
          <cell r="N938">
            <v>0</v>
          </cell>
          <cell r="O938" t="str">
            <v>221192</v>
          </cell>
          <cell r="P938" t="str">
            <v/>
          </cell>
          <cell r="Q938" t="str">
            <v>25</v>
          </cell>
          <cell r="R938" t="str">
            <v>07</v>
          </cell>
          <cell r="S938" t="str">
            <v/>
          </cell>
          <cell r="T938" t="str">
            <v>3</v>
          </cell>
          <cell r="U938" t="str">
            <v>2010</v>
          </cell>
          <cell r="V938" t="str">
            <v>25053</v>
          </cell>
          <cell r="W938" t="str">
            <v>25053</v>
          </cell>
          <cell r="X938" t="str">
            <v>25053</v>
          </cell>
          <cell r="Y938" t="str">
            <v>2NT</v>
          </cell>
          <cell r="Z938">
            <v>36319</v>
          </cell>
          <cell r="AA938" t="str">
            <v>0300</v>
          </cell>
          <cell r="AB938" t="str">
            <v>0350</v>
          </cell>
          <cell r="AC938" t="str">
            <v>0300</v>
          </cell>
          <cell r="AD938" t="str">
            <v>0950</v>
          </cell>
          <cell r="AE938" t="str">
            <v>0950</v>
          </cell>
          <cell r="AF938" t="str">
            <v>0300</v>
          </cell>
          <cell r="AG938" t="str">
            <v>0350</v>
          </cell>
          <cell r="AH938" t="str">
            <v>0300</v>
          </cell>
          <cell r="AI938" t="str">
            <v>0950</v>
          </cell>
          <cell r="AJ938" t="str">
            <v>0950</v>
          </cell>
          <cell r="AK938" t="b">
            <v>1</v>
          </cell>
          <cell r="AL938" t="str">
            <v>NguyÔn §¹i</v>
          </cell>
          <cell r="AM938" t="str">
            <v>TiÕn</v>
          </cell>
          <cell r="AN938" t="str">
            <v>nguayebn dbaai ce</v>
          </cell>
          <cell r="AO938" t="str">
            <v>tiebn d</v>
          </cell>
          <cell r="AP938">
            <v>21</v>
          </cell>
          <cell r="AQ938" t="str">
            <v>340021</v>
          </cell>
          <cell r="AR938" t="str">
            <v>NV3</v>
          </cell>
        </row>
        <row r="939">
          <cell r="A939" t="str">
            <v>340022</v>
          </cell>
          <cell r="B939" t="str">
            <v/>
          </cell>
          <cell r="C939" t="str">
            <v>27</v>
          </cell>
          <cell r="D939" t="str">
            <v>62</v>
          </cell>
          <cell r="E939">
            <v>819</v>
          </cell>
          <cell r="F939">
            <v>0</v>
          </cell>
          <cell r="G939" t="str">
            <v>KTA</v>
          </cell>
          <cell r="H939" t="str">
            <v>A</v>
          </cell>
          <cell r="I939" t="str">
            <v>103</v>
          </cell>
          <cell r="J939" t="str">
            <v>SKN</v>
          </cell>
          <cell r="K939" t="str">
            <v>A</v>
          </cell>
          <cell r="L939" t="str">
            <v>C74</v>
          </cell>
          <cell r="M939" t="str">
            <v>§ç V¨n M¹nh</v>
          </cell>
          <cell r="N939">
            <v>0</v>
          </cell>
          <cell r="O939" t="str">
            <v>260892</v>
          </cell>
          <cell r="P939" t="str">
            <v/>
          </cell>
          <cell r="Q939" t="str">
            <v>27</v>
          </cell>
          <cell r="R939" t="str">
            <v>06</v>
          </cell>
          <cell r="S939" t="str">
            <v/>
          </cell>
          <cell r="T939" t="str">
            <v>3</v>
          </cell>
          <cell r="U939" t="str">
            <v>2010</v>
          </cell>
          <cell r="V939" t="str">
            <v>27062</v>
          </cell>
          <cell r="W939" t="str">
            <v>27062</v>
          </cell>
          <cell r="X939" t="str">
            <v>27062</v>
          </cell>
          <cell r="Y939" t="str">
            <v>1</v>
          </cell>
          <cell r="Z939">
            <v>4257</v>
          </cell>
          <cell r="AA939" t="str">
            <v>0500</v>
          </cell>
          <cell r="AB939" t="str">
            <v>0250</v>
          </cell>
          <cell r="AC939" t="str">
            <v>0350</v>
          </cell>
          <cell r="AD939" t="str">
            <v>1100</v>
          </cell>
          <cell r="AE939" t="str">
            <v>1100</v>
          </cell>
          <cell r="AF939" t="str">
            <v>0500</v>
          </cell>
          <cell r="AG939" t="str">
            <v>0250</v>
          </cell>
          <cell r="AH939" t="str">
            <v>0350</v>
          </cell>
          <cell r="AI939" t="str">
            <v>1100</v>
          </cell>
          <cell r="AJ939" t="str">
            <v>1100</v>
          </cell>
          <cell r="AK939" t="b">
            <v>1</v>
          </cell>
          <cell r="AL939" t="str">
            <v>§ç V¨n</v>
          </cell>
          <cell r="AM939" t="str">
            <v>M¹nh</v>
          </cell>
          <cell r="AN939" t="str">
            <v>dbac vabn a</v>
          </cell>
          <cell r="AO939" t="str">
            <v>maanh e</v>
          </cell>
          <cell r="AP939">
            <v>22</v>
          </cell>
          <cell r="AQ939" t="str">
            <v>340022</v>
          </cell>
          <cell r="AR939" t="str">
            <v>NV3</v>
          </cell>
        </row>
        <row r="940">
          <cell r="A940" t="str">
            <v>340023</v>
          </cell>
          <cell r="B940" t="str">
            <v/>
          </cell>
          <cell r="C940" t="str">
            <v>25</v>
          </cell>
          <cell r="D940" t="str">
            <v>43</v>
          </cell>
          <cell r="E940">
            <v>1379</v>
          </cell>
          <cell r="F940">
            <v>0</v>
          </cell>
          <cell r="G940" t="str">
            <v>TMA</v>
          </cell>
          <cell r="H940" t="str">
            <v>A</v>
          </cell>
          <cell r="I940" t="str">
            <v>407</v>
          </cell>
          <cell r="J940" t="str">
            <v>SKN</v>
          </cell>
          <cell r="K940" t="str">
            <v>A</v>
          </cell>
          <cell r="L940" t="str">
            <v>C71</v>
          </cell>
          <cell r="M940" t="str">
            <v>NguyÔn ThÞ Trang</v>
          </cell>
          <cell r="N940">
            <v>1</v>
          </cell>
          <cell r="O940" t="str">
            <v>180492</v>
          </cell>
          <cell r="P940" t="str">
            <v/>
          </cell>
          <cell r="Q940" t="str">
            <v>25</v>
          </cell>
          <cell r="R940" t="str">
            <v>06</v>
          </cell>
          <cell r="S940" t="str">
            <v/>
          </cell>
          <cell r="T940" t="str">
            <v>3</v>
          </cell>
          <cell r="U940" t="str">
            <v>2010</v>
          </cell>
          <cell r="V940" t="str">
            <v>25043</v>
          </cell>
          <cell r="W940" t="str">
            <v>25043</v>
          </cell>
          <cell r="X940" t="str">
            <v>25043</v>
          </cell>
          <cell r="Y940" t="str">
            <v>2NT</v>
          </cell>
          <cell r="Z940">
            <v>19149</v>
          </cell>
          <cell r="AA940" t="str">
            <v>0350</v>
          </cell>
          <cell r="AB940" t="str">
            <v>0400</v>
          </cell>
          <cell r="AC940" t="str">
            <v>0350</v>
          </cell>
          <cell r="AD940" t="str">
            <v>1100</v>
          </cell>
          <cell r="AE940" t="str">
            <v>1100</v>
          </cell>
          <cell r="AF940" t="str">
            <v>0350</v>
          </cell>
          <cell r="AG940" t="str">
            <v>0400</v>
          </cell>
          <cell r="AH940" t="str">
            <v>0350</v>
          </cell>
          <cell r="AI940" t="str">
            <v>1100</v>
          </cell>
          <cell r="AJ940" t="str">
            <v>1100</v>
          </cell>
          <cell r="AK940" t="b">
            <v>1</v>
          </cell>
          <cell r="AL940" t="str">
            <v>NguyÔn ThÞ</v>
          </cell>
          <cell r="AM940" t="str">
            <v>Trang</v>
          </cell>
          <cell r="AN940" t="str">
            <v>nguayebn thi ce</v>
          </cell>
          <cell r="AO940" t="str">
            <v>traang</v>
          </cell>
          <cell r="AP940">
            <v>23</v>
          </cell>
          <cell r="AQ940" t="str">
            <v>340023</v>
          </cell>
          <cell r="AR940" t="str">
            <v>NV3</v>
          </cell>
        </row>
        <row r="941">
          <cell r="A941" t="str">
            <v>340024</v>
          </cell>
          <cell r="B941" t="str">
            <v/>
          </cell>
          <cell r="C941" t="str">
            <v>25</v>
          </cell>
          <cell r="D941" t="str">
            <v>42</v>
          </cell>
          <cell r="E941">
            <v>3309</v>
          </cell>
          <cell r="F941">
            <v>0</v>
          </cell>
          <cell r="G941" t="str">
            <v>XDA</v>
          </cell>
          <cell r="H941" t="str">
            <v>A</v>
          </cell>
          <cell r="I941" t="str">
            <v>102</v>
          </cell>
          <cell r="J941" t="str">
            <v>SKN</v>
          </cell>
          <cell r="K941" t="str">
            <v>A</v>
          </cell>
          <cell r="L941" t="str">
            <v>C73</v>
          </cell>
          <cell r="M941" t="str">
            <v>TrÇn TiÕn §¹t</v>
          </cell>
          <cell r="N941">
            <v>0</v>
          </cell>
          <cell r="O941" t="str">
            <v>180991</v>
          </cell>
          <cell r="P941" t="str">
            <v/>
          </cell>
          <cell r="Q941" t="str">
            <v>25</v>
          </cell>
          <cell r="R941" t="str">
            <v>06</v>
          </cell>
          <cell r="S941" t="str">
            <v/>
          </cell>
          <cell r="T941" t="str">
            <v>3</v>
          </cell>
          <cell r="U941" t="str">
            <v>2009</v>
          </cell>
          <cell r="V941" t="str">
            <v>25043</v>
          </cell>
          <cell r="W941" t="str">
            <v>25043</v>
          </cell>
          <cell r="X941" t="str">
            <v>25043</v>
          </cell>
          <cell r="Y941" t="str">
            <v>2NT</v>
          </cell>
          <cell r="Z941">
            <v>8785</v>
          </cell>
          <cell r="AA941" t="str">
            <v>0250</v>
          </cell>
          <cell r="AB941" t="str">
            <v>0550</v>
          </cell>
          <cell r="AC941" t="str">
            <v>0350</v>
          </cell>
          <cell r="AD941" t="str">
            <v>1150</v>
          </cell>
          <cell r="AE941" t="str">
            <v>1150</v>
          </cell>
          <cell r="AF941" t="str">
            <v>0250</v>
          </cell>
          <cell r="AG941" t="str">
            <v>0550</v>
          </cell>
          <cell r="AH941" t="str">
            <v>0350</v>
          </cell>
          <cell r="AI941" t="str">
            <v>1150</v>
          </cell>
          <cell r="AJ941" t="str">
            <v>1150</v>
          </cell>
          <cell r="AK941" t="b">
            <v>1</v>
          </cell>
          <cell r="AL941" t="str">
            <v>TrÇn TiÕn</v>
          </cell>
          <cell r="AM941" t="str">
            <v>§¹t</v>
          </cell>
          <cell r="AN941" t="str">
            <v>tracn tiebn ad</v>
          </cell>
          <cell r="AO941" t="str">
            <v>dbaat e</v>
          </cell>
          <cell r="AP941">
            <v>24</v>
          </cell>
          <cell r="AQ941" t="str">
            <v>340024</v>
          </cell>
          <cell r="AR941" t="str">
            <v>NV3</v>
          </cell>
        </row>
        <row r="942">
          <cell r="A942" t="str">
            <v>340025</v>
          </cell>
          <cell r="B942" t="str">
            <v/>
          </cell>
          <cell r="C942" t="str">
            <v>05</v>
          </cell>
          <cell r="D942" t="str">
            <v>10</v>
          </cell>
          <cell r="E942">
            <v>2382</v>
          </cell>
          <cell r="F942">
            <v>0</v>
          </cell>
          <cell r="G942" t="str">
            <v>LDA</v>
          </cell>
          <cell r="H942" t="str">
            <v>A</v>
          </cell>
          <cell r="I942" t="str">
            <v>408</v>
          </cell>
          <cell r="J942" t="str">
            <v>SKN</v>
          </cell>
          <cell r="K942" t="str">
            <v>A</v>
          </cell>
          <cell r="L942" t="str">
            <v>C72</v>
          </cell>
          <cell r="M942" t="str">
            <v>NguyÔn Nh­ Nhu</v>
          </cell>
          <cell r="N942">
            <v>0</v>
          </cell>
          <cell r="O942" t="str">
            <v>141191</v>
          </cell>
          <cell r="P942" t="str">
            <v/>
          </cell>
          <cell r="Q942" t="str">
            <v>05</v>
          </cell>
          <cell r="R942" t="str">
            <v>10</v>
          </cell>
          <cell r="S942" t="str">
            <v/>
          </cell>
          <cell r="T942" t="str">
            <v>3</v>
          </cell>
          <cell r="U942" t="str">
            <v>2009</v>
          </cell>
          <cell r="V942" t="str">
            <v>05028</v>
          </cell>
          <cell r="W942" t="str">
            <v>05028</v>
          </cell>
          <cell r="X942" t="str">
            <v>05028</v>
          </cell>
          <cell r="Y942" t="str">
            <v>1</v>
          </cell>
          <cell r="Z942">
            <v>7225</v>
          </cell>
          <cell r="AA942" t="str">
            <v>0200</v>
          </cell>
          <cell r="AB942" t="str">
            <v>0475</v>
          </cell>
          <cell r="AC942" t="str">
            <v>0375</v>
          </cell>
          <cell r="AD942" t="str">
            <v>1050</v>
          </cell>
          <cell r="AE942" t="str">
            <v>1050</v>
          </cell>
          <cell r="AF942" t="str">
            <v>0200</v>
          </cell>
          <cell r="AG942" t="str">
            <v>0475</v>
          </cell>
          <cell r="AH942" t="str">
            <v>0375</v>
          </cell>
          <cell r="AI942" t="str">
            <v>1050</v>
          </cell>
          <cell r="AJ942" t="str">
            <v>1050</v>
          </cell>
          <cell r="AK942" t="b">
            <v>1</v>
          </cell>
          <cell r="AL942" t="str">
            <v>NguyÔn Nh­</v>
          </cell>
          <cell r="AM942" t="str">
            <v>Nhu</v>
          </cell>
          <cell r="AN942" t="str">
            <v>nguayebn nhub c</v>
          </cell>
          <cell r="AO942" t="str">
            <v>nhua</v>
          </cell>
          <cell r="AP942">
            <v>25</v>
          </cell>
          <cell r="AQ942" t="str">
            <v>340025</v>
          </cell>
          <cell r="AR942" t="str">
            <v>NV3</v>
          </cell>
        </row>
        <row r="943">
          <cell r="A943" t="str">
            <v>340026</v>
          </cell>
          <cell r="B943" t="str">
            <v/>
          </cell>
          <cell r="C943" t="str">
            <v>26</v>
          </cell>
          <cell r="D943" t="str">
            <v/>
          </cell>
          <cell r="E943">
            <v>286</v>
          </cell>
          <cell r="F943">
            <v>0</v>
          </cell>
          <cell r="G943" t="str">
            <v>DTE</v>
          </cell>
          <cell r="H943" t="str">
            <v>A</v>
          </cell>
          <cell r="I943" t="str">
            <v>402</v>
          </cell>
          <cell r="J943" t="str">
            <v>SKN</v>
          </cell>
          <cell r="K943" t="str">
            <v>A</v>
          </cell>
          <cell r="L943" t="str">
            <v>C74</v>
          </cell>
          <cell r="M943" t="str">
            <v>NguyÔn Thanh Tïng</v>
          </cell>
          <cell r="N943">
            <v>0</v>
          </cell>
          <cell r="O943" t="str">
            <v>100592</v>
          </cell>
          <cell r="P943" t="str">
            <v/>
          </cell>
          <cell r="Q943" t="str">
            <v>26</v>
          </cell>
          <cell r="R943" t="str">
            <v>07</v>
          </cell>
          <cell r="S943" t="str">
            <v/>
          </cell>
          <cell r="T943" t="str">
            <v>3</v>
          </cell>
          <cell r="U943" t="str">
            <v>2010</v>
          </cell>
          <cell r="V943" t="str">
            <v>26048</v>
          </cell>
          <cell r="W943" t="str">
            <v>26048</v>
          </cell>
          <cell r="X943" t="str">
            <v>26048</v>
          </cell>
          <cell r="Y943" t="str">
            <v>2NT</v>
          </cell>
          <cell r="Z943">
            <v>27298</v>
          </cell>
          <cell r="AA943" t="str">
            <v>0400</v>
          </cell>
          <cell r="AB943" t="str">
            <v>0275</v>
          </cell>
          <cell r="AC943" t="str">
            <v>0250</v>
          </cell>
          <cell r="AD943" t="str">
            <v>0925</v>
          </cell>
          <cell r="AE943" t="str">
            <v>0950</v>
          </cell>
          <cell r="AF943" t="str">
            <v>0400</v>
          </cell>
          <cell r="AG943" t="str">
            <v>0275</v>
          </cell>
          <cell r="AH943" t="str">
            <v>0250</v>
          </cell>
          <cell r="AI943" t="str">
            <v>0925</v>
          </cell>
          <cell r="AJ943" t="str">
            <v>0950</v>
          </cell>
          <cell r="AK943" t="b">
            <v>1</v>
          </cell>
          <cell r="AL943" t="str">
            <v>NguyÔn Thanh</v>
          </cell>
          <cell r="AM943" t="str">
            <v>Tïng</v>
          </cell>
          <cell r="AN943" t="str">
            <v>nguayebn thaanh c</v>
          </cell>
          <cell r="AO943" t="str">
            <v>teang c</v>
          </cell>
          <cell r="AP943">
            <v>26</v>
          </cell>
          <cell r="AQ943" t="str">
            <v>340026</v>
          </cell>
          <cell r="AR943" t="str">
            <v>NV3</v>
          </cell>
        </row>
        <row r="944">
          <cell r="A944" t="str">
            <v>340027</v>
          </cell>
          <cell r="B944" t="str">
            <v/>
          </cell>
          <cell r="C944" t="str">
            <v>25</v>
          </cell>
          <cell r="D944" t="str">
            <v>03</v>
          </cell>
          <cell r="E944">
            <v>2556</v>
          </cell>
          <cell r="F944">
            <v>0</v>
          </cell>
          <cell r="G944" t="str">
            <v>DQK</v>
          </cell>
          <cell r="H944" t="str">
            <v>A</v>
          </cell>
          <cell r="I944" t="str">
            <v>401</v>
          </cell>
          <cell r="J944" t="str">
            <v>SKN</v>
          </cell>
          <cell r="K944" t="str">
            <v>A</v>
          </cell>
          <cell r="L944" t="str">
            <v>C71</v>
          </cell>
          <cell r="M944" t="str">
            <v>Vò §øc Minh Nam</v>
          </cell>
          <cell r="N944">
            <v>0</v>
          </cell>
          <cell r="O944" t="str">
            <v>150992</v>
          </cell>
          <cell r="P944" t="str">
            <v/>
          </cell>
          <cell r="Q944" t="str">
            <v>25</v>
          </cell>
          <cell r="R944" t="str">
            <v>01</v>
          </cell>
          <cell r="S944" t="str">
            <v/>
          </cell>
          <cell r="T944" t="str">
            <v>3</v>
          </cell>
          <cell r="U944" t="str">
            <v>2010</v>
          </cell>
          <cell r="V944" t="str">
            <v>25003</v>
          </cell>
          <cell r="W944" t="str">
            <v>25003</v>
          </cell>
          <cell r="X944" t="str">
            <v>25003</v>
          </cell>
          <cell r="Y944" t="str">
            <v>2</v>
          </cell>
          <cell r="Z944">
            <v>5837</v>
          </cell>
          <cell r="AA944" t="str">
            <v>0350</v>
          </cell>
          <cell r="AB944" t="str">
            <v>0325</v>
          </cell>
          <cell r="AC944" t="str">
            <v>0275</v>
          </cell>
          <cell r="AD944" t="str">
            <v>0950</v>
          </cell>
          <cell r="AE944" t="str">
            <v>0950</v>
          </cell>
          <cell r="AF944" t="str">
            <v>0350</v>
          </cell>
          <cell r="AG944" t="str">
            <v>0325</v>
          </cell>
          <cell r="AH944" t="str">
            <v>0275</v>
          </cell>
          <cell r="AI944" t="str">
            <v>0950</v>
          </cell>
          <cell r="AJ944" t="str">
            <v>0950</v>
          </cell>
          <cell r="AK944" t="b">
            <v>1</v>
          </cell>
          <cell r="AL944" t="str">
            <v>Vò §øc Minh</v>
          </cell>
          <cell r="AM944" t="str">
            <v>Nam</v>
          </cell>
          <cell r="AN944" t="str">
            <v>veb dbic minh ab</v>
          </cell>
          <cell r="AO944" t="str">
            <v>naam</v>
          </cell>
          <cell r="AP944">
            <v>27</v>
          </cell>
          <cell r="AQ944" t="str">
            <v>340027</v>
          </cell>
          <cell r="AR944" t="str">
            <v>NV3</v>
          </cell>
        </row>
        <row r="945">
          <cell r="A945" t="str">
            <v>340028</v>
          </cell>
          <cell r="B945" t="str">
            <v/>
          </cell>
          <cell r="C945" t="str">
            <v>99</v>
          </cell>
          <cell r="D945" t="str">
            <v>99</v>
          </cell>
          <cell r="E945">
            <v>383</v>
          </cell>
          <cell r="F945">
            <v>0</v>
          </cell>
          <cell r="G945" t="str">
            <v>LPH</v>
          </cell>
          <cell r="H945" t="str">
            <v>A</v>
          </cell>
          <cell r="I945" t="str">
            <v/>
          </cell>
          <cell r="J945" t="str">
            <v>SKN</v>
          </cell>
          <cell r="K945" t="str">
            <v>A</v>
          </cell>
          <cell r="L945" t="str">
            <v>C71</v>
          </cell>
          <cell r="M945" t="str">
            <v>Phan ThÞ Thanh Thuû</v>
          </cell>
          <cell r="N945">
            <v>1</v>
          </cell>
          <cell r="O945" t="str">
            <v>141292</v>
          </cell>
          <cell r="P945" t="str">
            <v/>
          </cell>
          <cell r="Q945" t="str">
            <v>24</v>
          </cell>
          <cell r="R945" t="str">
            <v>03</v>
          </cell>
          <cell r="S945" t="str">
            <v/>
          </cell>
          <cell r="T945" t="str">
            <v>3</v>
          </cell>
          <cell r="U945" t="str">
            <v>2010</v>
          </cell>
          <cell r="V945" t="str">
            <v>24032</v>
          </cell>
          <cell r="W945" t="str">
            <v>24032</v>
          </cell>
          <cell r="X945" t="str">
            <v>24032</v>
          </cell>
          <cell r="Y945" t="str">
            <v>1</v>
          </cell>
          <cell r="Z945">
            <v>4383</v>
          </cell>
          <cell r="AA945" t="str">
            <v>0175</v>
          </cell>
          <cell r="AB945" t="str">
            <v>0400</v>
          </cell>
          <cell r="AC945" t="str">
            <v>0300</v>
          </cell>
          <cell r="AD945" t="str">
            <v>0875</v>
          </cell>
          <cell r="AE945" t="str">
            <v>0900</v>
          </cell>
          <cell r="AF945" t="str">
            <v>0175</v>
          </cell>
          <cell r="AG945" t="str">
            <v>0400</v>
          </cell>
          <cell r="AH945" t="str">
            <v>0300</v>
          </cell>
          <cell r="AI945" t="str">
            <v>0875</v>
          </cell>
          <cell r="AJ945" t="str">
            <v>0900</v>
          </cell>
          <cell r="AK945" t="b">
            <v>1</v>
          </cell>
          <cell r="AL945" t="str">
            <v>Phan ThÞ Thanh</v>
          </cell>
          <cell r="AM945" t="str">
            <v>Thuû</v>
          </cell>
          <cell r="AN945" t="str">
            <v>phaan thi thaanh e</v>
          </cell>
          <cell r="AO945" t="str">
            <v>thuay b</v>
          </cell>
          <cell r="AP945">
            <v>28</v>
          </cell>
          <cell r="AQ945" t="str">
            <v>340028</v>
          </cell>
          <cell r="AR945" t="str">
            <v>NV3</v>
          </cell>
        </row>
        <row r="946">
          <cell r="A946" t="str">
            <v>340029</v>
          </cell>
          <cell r="B946" t="str">
            <v/>
          </cell>
          <cell r="C946" t="str">
            <v>26</v>
          </cell>
          <cell r="D946" t="str">
            <v/>
          </cell>
          <cell r="E946">
            <v>25</v>
          </cell>
          <cell r="F946">
            <v>0</v>
          </cell>
          <cell r="G946" t="str">
            <v>DTK</v>
          </cell>
          <cell r="H946" t="str">
            <v>A</v>
          </cell>
          <cell r="I946" t="str">
            <v>101</v>
          </cell>
          <cell r="J946" t="str">
            <v>SKN</v>
          </cell>
          <cell r="K946" t="str">
            <v>A</v>
          </cell>
          <cell r="L946" t="str">
            <v>C77</v>
          </cell>
          <cell r="M946" t="str">
            <v>NguyÔn Kh¾c Duy</v>
          </cell>
          <cell r="N946">
            <v>0</v>
          </cell>
          <cell r="O946" t="str">
            <v>020592</v>
          </cell>
          <cell r="P946" t="str">
            <v/>
          </cell>
          <cell r="Q946" t="str">
            <v>26</v>
          </cell>
          <cell r="R946" t="str">
            <v>01</v>
          </cell>
          <cell r="S946" t="str">
            <v/>
          </cell>
          <cell r="T946" t="str">
            <v>3</v>
          </cell>
          <cell r="U946" t="str">
            <v>2010</v>
          </cell>
          <cell r="V946" t="str">
            <v>26006</v>
          </cell>
          <cell r="W946" t="str">
            <v>26006</v>
          </cell>
          <cell r="X946" t="str">
            <v>26006</v>
          </cell>
          <cell r="Y946" t="str">
            <v>2</v>
          </cell>
          <cell r="Z946">
            <v>3554</v>
          </cell>
          <cell r="AA946" t="str">
            <v>0250</v>
          </cell>
          <cell r="AB946" t="str">
            <v>0350</v>
          </cell>
          <cell r="AC946" t="str">
            <v>0350</v>
          </cell>
          <cell r="AD946" t="str">
            <v>0950</v>
          </cell>
          <cell r="AE946" t="str">
            <v>0950</v>
          </cell>
          <cell r="AF946" t="str">
            <v>0250</v>
          </cell>
          <cell r="AG946" t="str">
            <v>0350</v>
          </cell>
          <cell r="AH946" t="str">
            <v>0350</v>
          </cell>
          <cell r="AI946" t="str">
            <v>0950</v>
          </cell>
          <cell r="AJ946" t="str">
            <v>0950</v>
          </cell>
          <cell r="AK946" t="b">
            <v>1</v>
          </cell>
          <cell r="AL946" t="str">
            <v>NguyÔn Kh¾c</v>
          </cell>
          <cell r="AM946" t="str">
            <v>Duy</v>
          </cell>
          <cell r="AN946" t="str">
            <v>nguayebn khabc cd</v>
          </cell>
          <cell r="AO946" t="str">
            <v>dauay</v>
          </cell>
          <cell r="AP946">
            <v>29</v>
          </cell>
          <cell r="AQ946" t="str">
            <v>340029</v>
          </cell>
          <cell r="AR946" t="str">
            <v>NV3</v>
          </cell>
        </row>
        <row r="947">
          <cell r="A947" t="str">
            <v>340030</v>
          </cell>
          <cell r="B947" t="str">
            <v/>
          </cell>
          <cell r="C947" t="str">
            <v>25</v>
          </cell>
          <cell r="D947" t="str">
            <v>45</v>
          </cell>
          <cell r="E947">
            <v>446</v>
          </cell>
          <cell r="F947">
            <v>0</v>
          </cell>
          <cell r="G947" t="str">
            <v>NNH</v>
          </cell>
          <cell r="H947" t="str">
            <v>A</v>
          </cell>
          <cell r="I947" t="str">
            <v>303</v>
          </cell>
          <cell r="J947" t="str">
            <v>SKN</v>
          </cell>
          <cell r="K947" t="str">
            <v>A</v>
          </cell>
          <cell r="L947" t="str">
            <v>C71</v>
          </cell>
          <cell r="M947" t="str">
            <v>TrÇn ThÞ Thanh Hoµ</v>
          </cell>
          <cell r="N947">
            <v>1</v>
          </cell>
          <cell r="O947" t="str">
            <v>130592</v>
          </cell>
          <cell r="P947" t="str">
            <v/>
          </cell>
          <cell r="Q947" t="str">
            <v>25</v>
          </cell>
          <cell r="R947" t="str">
            <v>06</v>
          </cell>
          <cell r="S947" t="str">
            <v/>
          </cell>
          <cell r="T947" t="str">
            <v>3</v>
          </cell>
          <cell r="U947" t="str">
            <v>2010</v>
          </cell>
          <cell r="V947" t="str">
            <v>25045</v>
          </cell>
          <cell r="W947" t="str">
            <v>25045</v>
          </cell>
          <cell r="X947" t="str">
            <v>25045</v>
          </cell>
          <cell r="Y947" t="str">
            <v>2NT</v>
          </cell>
          <cell r="Z947">
            <v>3976</v>
          </cell>
          <cell r="AA947" t="str">
            <v>0300</v>
          </cell>
          <cell r="AB947" t="str">
            <v>0275</v>
          </cell>
          <cell r="AC947" t="str">
            <v>0350</v>
          </cell>
          <cell r="AD947" t="str">
            <v>0925</v>
          </cell>
          <cell r="AE947" t="str">
            <v>0950</v>
          </cell>
          <cell r="AF947" t="str">
            <v>0300</v>
          </cell>
          <cell r="AG947" t="str">
            <v>0275</v>
          </cell>
          <cell r="AH947" t="str">
            <v>0350</v>
          </cell>
          <cell r="AI947" t="str">
            <v>0925</v>
          </cell>
          <cell r="AJ947" t="str">
            <v>0950</v>
          </cell>
          <cell r="AK947" t="b">
            <v>1</v>
          </cell>
          <cell r="AL947" t="str">
            <v>TrÇn ThÞ Thanh</v>
          </cell>
          <cell r="AM947" t="str">
            <v>Hoµ</v>
          </cell>
          <cell r="AN947" t="str">
            <v>tracn thi thaanh ae</v>
          </cell>
          <cell r="AO947" t="str">
            <v>hoaaa a</v>
          </cell>
          <cell r="AP947">
            <v>30</v>
          </cell>
          <cell r="AQ947" t="str">
            <v>340030</v>
          </cell>
          <cell r="AR947" t="str">
            <v>NV3</v>
          </cell>
        </row>
        <row r="948">
          <cell r="A948" t="str">
            <v>340031</v>
          </cell>
          <cell r="B948" t="str">
            <v/>
          </cell>
          <cell r="C948" t="str">
            <v>25</v>
          </cell>
          <cell r="D948" t="str">
            <v>01</v>
          </cell>
          <cell r="E948">
            <v>2402</v>
          </cell>
          <cell r="F948">
            <v>0</v>
          </cell>
          <cell r="G948" t="str">
            <v>DDS</v>
          </cell>
          <cell r="H948" t="str">
            <v>A</v>
          </cell>
          <cell r="I948" t="str">
            <v>104</v>
          </cell>
          <cell r="J948" t="str">
            <v>SKN</v>
          </cell>
          <cell r="K948" t="str">
            <v>A</v>
          </cell>
          <cell r="L948" t="str">
            <v>C71</v>
          </cell>
          <cell r="M948" t="str">
            <v>Hoµng Kim Ngäc</v>
          </cell>
          <cell r="N948">
            <v>0</v>
          </cell>
          <cell r="O948" t="str">
            <v>021091</v>
          </cell>
          <cell r="P948" t="str">
            <v/>
          </cell>
          <cell r="Q948" t="str">
            <v>25</v>
          </cell>
          <cell r="R948" t="str">
            <v>01</v>
          </cell>
          <cell r="S948" t="str">
            <v/>
          </cell>
          <cell r="T948" t="str">
            <v>3</v>
          </cell>
          <cell r="U948" t="str">
            <v>2009</v>
          </cell>
          <cell r="V948" t="str">
            <v>25005</v>
          </cell>
          <cell r="W948" t="str">
            <v>25005</v>
          </cell>
          <cell r="X948" t="str">
            <v>25005</v>
          </cell>
          <cell r="Y948" t="str">
            <v>2</v>
          </cell>
          <cell r="Z948">
            <v>37561</v>
          </cell>
          <cell r="AA948" t="str">
            <v>0275</v>
          </cell>
          <cell r="AB948" t="str">
            <v>0450</v>
          </cell>
          <cell r="AC948" t="str">
            <v>0375</v>
          </cell>
          <cell r="AD948" t="str">
            <v>1100</v>
          </cell>
          <cell r="AE948" t="str">
            <v>1100</v>
          </cell>
          <cell r="AF948" t="str">
            <v>0275</v>
          </cell>
          <cell r="AG948" t="str">
            <v>0450</v>
          </cell>
          <cell r="AH948" t="str">
            <v>0375</v>
          </cell>
          <cell r="AI948" t="str">
            <v>1100</v>
          </cell>
          <cell r="AJ948" t="str">
            <v>1100</v>
          </cell>
          <cell r="AK948" t="b">
            <v>1</v>
          </cell>
          <cell r="AL948" t="str">
            <v>Hoµng Kim</v>
          </cell>
          <cell r="AM948" t="str">
            <v>Ngäc</v>
          </cell>
          <cell r="AN948" t="str">
            <v>hoaaang kim a</v>
          </cell>
          <cell r="AO948" t="str">
            <v>ngoac e</v>
          </cell>
          <cell r="AP948">
            <v>31</v>
          </cell>
          <cell r="AQ948" t="str">
            <v>340031</v>
          </cell>
          <cell r="AR948" t="str">
            <v>NV3</v>
          </cell>
        </row>
        <row r="949">
          <cell r="A949" t="str">
            <v>340032</v>
          </cell>
          <cell r="B949" t="str">
            <v/>
          </cell>
          <cell r="C949" t="str">
            <v>25</v>
          </cell>
          <cell r="D949" t="str">
            <v/>
          </cell>
          <cell r="E949">
            <v>88</v>
          </cell>
          <cell r="F949">
            <v>0</v>
          </cell>
          <cell r="G949" t="str">
            <v>DTE</v>
          </cell>
          <cell r="H949" t="str">
            <v>A</v>
          </cell>
          <cell r="I949" t="str">
            <v>401</v>
          </cell>
          <cell r="J949" t="str">
            <v>SKN</v>
          </cell>
          <cell r="K949" t="str">
            <v>A</v>
          </cell>
          <cell r="L949" t="str">
            <v>C71</v>
          </cell>
          <cell r="M949" t="str">
            <v>TrÇn ThÞ Liªn</v>
          </cell>
          <cell r="N949">
            <v>1</v>
          </cell>
          <cell r="O949" t="str">
            <v>060791</v>
          </cell>
          <cell r="P949" t="str">
            <v/>
          </cell>
          <cell r="Q949" t="str">
            <v>25</v>
          </cell>
          <cell r="R949" t="str">
            <v>06</v>
          </cell>
          <cell r="S949" t="str">
            <v/>
          </cell>
          <cell r="T949" t="str">
            <v>3</v>
          </cell>
          <cell r="U949" t="str">
            <v>2009</v>
          </cell>
          <cell r="V949" t="str">
            <v>25045</v>
          </cell>
          <cell r="W949" t="str">
            <v>25045</v>
          </cell>
          <cell r="X949" t="str">
            <v>25045</v>
          </cell>
          <cell r="Y949" t="str">
            <v>2NT</v>
          </cell>
          <cell r="Z949">
            <v>12950</v>
          </cell>
          <cell r="AA949" t="str">
            <v>0250</v>
          </cell>
          <cell r="AB949" t="str">
            <v>0300</v>
          </cell>
          <cell r="AC949" t="str">
            <v>0350</v>
          </cell>
          <cell r="AD949" t="str">
            <v>0900</v>
          </cell>
          <cell r="AE949" t="str">
            <v>0900</v>
          </cell>
          <cell r="AF949" t="str">
            <v>0250</v>
          </cell>
          <cell r="AG949" t="str">
            <v>0300</v>
          </cell>
          <cell r="AH949" t="str">
            <v>0350</v>
          </cell>
          <cell r="AI949" t="str">
            <v>0900</v>
          </cell>
          <cell r="AJ949" t="str">
            <v>0900</v>
          </cell>
          <cell r="AK949" t="b">
            <v>1</v>
          </cell>
          <cell r="AL949" t="str">
            <v>TrÇn ThÞ</v>
          </cell>
          <cell r="AM949" t="str">
            <v>Liªn</v>
          </cell>
          <cell r="AN949" t="str">
            <v>tracn thi ae</v>
          </cell>
          <cell r="AO949" t="str">
            <v>liebn</v>
          </cell>
          <cell r="AP949">
            <v>32</v>
          </cell>
          <cell r="AQ949" t="str">
            <v>340032</v>
          </cell>
          <cell r="AR949" t="str">
            <v>NV3</v>
          </cell>
        </row>
        <row r="950">
          <cell r="A950" t="str">
            <v>340033</v>
          </cell>
          <cell r="B950" t="str">
            <v/>
          </cell>
          <cell r="C950" t="str">
            <v>25</v>
          </cell>
          <cell r="D950" t="str">
            <v>01</v>
          </cell>
          <cell r="E950">
            <v>822</v>
          </cell>
          <cell r="F950">
            <v>0</v>
          </cell>
          <cell r="G950" t="str">
            <v>XDA</v>
          </cell>
          <cell r="H950" t="str">
            <v>A</v>
          </cell>
          <cell r="I950" t="str">
            <v>102</v>
          </cell>
          <cell r="J950" t="str">
            <v>SKN</v>
          </cell>
          <cell r="K950" t="str">
            <v>A</v>
          </cell>
          <cell r="L950" t="str">
            <v>C72</v>
          </cell>
          <cell r="M950" t="str">
            <v>Hoµng §øc M¹nh</v>
          </cell>
          <cell r="N950">
            <v>0</v>
          </cell>
          <cell r="O950" t="str">
            <v>270791</v>
          </cell>
          <cell r="P950" t="str">
            <v/>
          </cell>
          <cell r="Q950" t="str">
            <v>25</v>
          </cell>
          <cell r="R950" t="str">
            <v>01</v>
          </cell>
          <cell r="S950" t="str">
            <v/>
          </cell>
          <cell r="T950" t="str">
            <v>3</v>
          </cell>
          <cell r="U950" t="str">
            <v>2009</v>
          </cell>
          <cell r="V950" t="str">
            <v>25005</v>
          </cell>
          <cell r="W950" t="str">
            <v>25005</v>
          </cell>
          <cell r="X950" t="str">
            <v>25005</v>
          </cell>
          <cell r="Y950" t="str">
            <v>2</v>
          </cell>
          <cell r="Z950">
            <v>8044</v>
          </cell>
          <cell r="AA950" t="str">
            <v>0325</v>
          </cell>
          <cell r="AB950" t="str">
            <v>0350</v>
          </cell>
          <cell r="AC950" t="str">
            <v>0375</v>
          </cell>
          <cell r="AD950" t="str">
            <v>1050</v>
          </cell>
          <cell r="AE950" t="str">
            <v>1050</v>
          </cell>
          <cell r="AF950" t="str">
            <v>0325</v>
          </cell>
          <cell r="AG950" t="str">
            <v>0350</v>
          </cell>
          <cell r="AH950" t="str">
            <v>0375</v>
          </cell>
          <cell r="AI950" t="str">
            <v>1050</v>
          </cell>
          <cell r="AJ950" t="str">
            <v>1050</v>
          </cell>
          <cell r="AK950" t="b">
            <v>1</v>
          </cell>
          <cell r="AL950" t="str">
            <v>Hoµng §øc</v>
          </cell>
          <cell r="AM950" t="str">
            <v>M¹nh</v>
          </cell>
          <cell r="AN950" t="str">
            <v>hoaaang dbic ab</v>
          </cell>
          <cell r="AO950" t="str">
            <v>maanh e</v>
          </cell>
          <cell r="AP950">
            <v>33</v>
          </cell>
          <cell r="AQ950" t="str">
            <v>340033</v>
          </cell>
          <cell r="AR950" t="str">
            <v>NV3</v>
          </cell>
        </row>
        <row r="951">
          <cell r="A951" t="str">
            <v>340034</v>
          </cell>
          <cell r="B951" t="str">
            <v/>
          </cell>
          <cell r="C951" t="str">
            <v>26</v>
          </cell>
          <cell r="D951" t="str">
            <v>23</v>
          </cell>
          <cell r="E951">
            <v>516</v>
          </cell>
          <cell r="F951">
            <v>0</v>
          </cell>
          <cell r="G951" t="str">
            <v>HHA</v>
          </cell>
          <cell r="H951" t="str">
            <v>A</v>
          </cell>
          <cell r="I951" t="str">
            <v>103</v>
          </cell>
          <cell r="J951" t="str">
            <v>SKN</v>
          </cell>
          <cell r="K951" t="str">
            <v>A</v>
          </cell>
          <cell r="L951" t="str">
            <v>C72</v>
          </cell>
          <cell r="M951" t="str">
            <v>Tèng V¨n HuyÕn</v>
          </cell>
          <cell r="N951">
            <v>0</v>
          </cell>
          <cell r="O951" t="str">
            <v>041290</v>
          </cell>
          <cell r="P951" t="str">
            <v/>
          </cell>
          <cell r="Q951" t="str">
            <v>26</v>
          </cell>
          <cell r="R951" t="str">
            <v>04</v>
          </cell>
          <cell r="S951" t="str">
            <v>04</v>
          </cell>
          <cell r="T951" t="str">
            <v>1</v>
          </cell>
          <cell r="U951" t="str">
            <v>2009</v>
          </cell>
          <cell r="V951" t="str">
            <v>26026</v>
          </cell>
          <cell r="W951" t="str">
            <v>26026</v>
          </cell>
          <cell r="X951" t="str">
            <v>26026</v>
          </cell>
          <cell r="Y951" t="str">
            <v>2NT</v>
          </cell>
          <cell r="Z951">
            <v>5527</v>
          </cell>
          <cell r="AA951" t="str">
            <v>0325</v>
          </cell>
          <cell r="AB951" t="str">
            <v>0275</v>
          </cell>
          <cell r="AC951" t="str">
            <v>0350</v>
          </cell>
          <cell r="AD951" t="str">
            <v>0950</v>
          </cell>
          <cell r="AE951" t="str">
            <v>0950</v>
          </cell>
          <cell r="AF951" t="str">
            <v>0325</v>
          </cell>
          <cell r="AG951" t="str">
            <v>0275</v>
          </cell>
          <cell r="AH951" t="str">
            <v>0350</v>
          </cell>
          <cell r="AI951" t="str">
            <v>0950</v>
          </cell>
          <cell r="AJ951" t="str">
            <v>0950</v>
          </cell>
          <cell r="AK951" t="b">
            <v>1</v>
          </cell>
          <cell r="AL951" t="str">
            <v>Tèng V¨n</v>
          </cell>
          <cell r="AM951" t="str">
            <v>HuyÕn</v>
          </cell>
          <cell r="AN951" t="str">
            <v>tacng vabn b</v>
          </cell>
          <cell r="AO951" t="str">
            <v>huayebn d</v>
          </cell>
          <cell r="AP951">
            <v>34</v>
          </cell>
          <cell r="AQ951" t="str">
            <v>340034</v>
          </cell>
          <cell r="AR951" t="str">
            <v>NV3</v>
          </cell>
        </row>
        <row r="952">
          <cell r="A952" t="str">
            <v>340035</v>
          </cell>
          <cell r="B952" t="str">
            <v/>
          </cell>
          <cell r="C952" t="str">
            <v>25</v>
          </cell>
          <cell r="D952" t="str">
            <v>01</v>
          </cell>
          <cell r="E952">
            <v>296</v>
          </cell>
          <cell r="F952">
            <v>0</v>
          </cell>
          <cell r="G952" t="str">
            <v>KHA</v>
          </cell>
          <cell r="H952" t="str">
            <v>A</v>
          </cell>
          <cell r="I952" t="str">
            <v/>
          </cell>
          <cell r="J952" t="str">
            <v>SKN</v>
          </cell>
          <cell r="K952" t="str">
            <v>A</v>
          </cell>
          <cell r="L952" t="str">
            <v>C71</v>
          </cell>
          <cell r="M952" t="str">
            <v>TrÇn V¨n Th¾ng</v>
          </cell>
          <cell r="N952">
            <v>0</v>
          </cell>
          <cell r="O952" t="str">
            <v>111291</v>
          </cell>
          <cell r="P952" t="str">
            <v/>
          </cell>
          <cell r="Q952" t="str">
            <v>25</v>
          </cell>
          <cell r="R952" t="str">
            <v>01</v>
          </cell>
          <cell r="S952" t="str">
            <v/>
          </cell>
          <cell r="T952" t="str">
            <v>3</v>
          </cell>
          <cell r="U952" t="str">
            <v>2009</v>
          </cell>
          <cell r="V952" t="str">
            <v>25006</v>
          </cell>
          <cell r="W952" t="str">
            <v>25006</v>
          </cell>
          <cell r="X952" t="str">
            <v>25006</v>
          </cell>
          <cell r="Y952" t="str">
            <v>2</v>
          </cell>
          <cell r="Z952">
            <v>11200</v>
          </cell>
          <cell r="AA952" t="str">
            <v>0250</v>
          </cell>
          <cell r="AB952" t="str">
            <v>0525</v>
          </cell>
          <cell r="AC952" t="str">
            <v>0250</v>
          </cell>
          <cell r="AD952" t="str">
            <v>1025</v>
          </cell>
          <cell r="AE952" t="str">
            <v>1050</v>
          </cell>
          <cell r="AF952" t="str">
            <v>0250</v>
          </cell>
          <cell r="AG952" t="str">
            <v>0525</v>
          </cell>
          <cell r="AH952" t="str">
            <v>0250</v>
          </cell>
          <cell r="AI952" t="str">
            <v>1025</v>
          </cell>
          <cell r="AJ952" t="str">
            <v>1050</v>
          </cell>
          <cell r="AK952" t="b">
            <v>1</v>
          </cell>
          <cell r="AL952" t="str">
            <v>TrÇn V¨n</v>
          </cell>
          <cell r="AM952" t="str">
            <v>Th¾ng</v>
          </cell>
          <cell r="AN952" t="str">
            <v>tracn vabn a</v>
          </cell>
          <cell r="AO952" t="str">
            <v>thabng d</v>
          </cell>
          <cell r="AP952">
            <v>35</v>
          </cell>
          <cell r="AQ952" t="str">
            <v>340035</v>
          </cell>
          <cell r="AR952" t="str">
            <v>NV3</v>
          </cell>
        </row>
        <row r="953">
          <cell r="A953" t="str">
            <v>340036</v>
          </cell>
          <cell r="B953" t="str">
            <v/>
          </cell>
          <cell r="C953" t="str">
            <v>25</v>
          </cell>
          <cell r="D953" t="str">
            <v>79</v>
          </cell>
          <cell r="E953">
            <v>809</v>
          </cell>
          <cell r="F953">
            <v>0</v>
          </cell>
          <cell r="G953" t="str">
            <v>DDL</v>
          </cell>
          <cell r="H953" t="str">
            <v>A</v>
          </cell>
          <cell r="I953" t="str">
            <v>101</v>
          </cell>
          <cell r="J953" t="str">
            <v>SKN</v>
          </cell>
          <cell r="K953" t="str">
            <v>A</v>
          </cell>
          <cell r="L953" t="str">
            <v>C71</v>
          </cell>
          <cell r="M953" t="str">
            <v>Hµ Xu©n Tr­êng</v>
          </cell>
          <cell r="N953">
            <v>0</v>
          </cell>
          <cell r="O953" t="str">
            <v>100692</v>
          </cell>
          <cell r="P953" t="str">
            <v/>
          </cell>
          <cell r="Q953" t="str">
            <v>25</v>
          </cell>
          <cell r="R953" t="str">
            <v>10</v>
          </cell>
          <cell r="S953" t="str">
            <v/>
          </cell>
          <cell r="T953" t="str">
            <v>3</v>
          </cell>
          <cell r="U953" t="str">
            <v>2010</v>
          </cell>
          <cell r="V953" t="str">
            <v>25079</v>
          </cell>
          <cell r="W953" t="str">
            <v>25079</v>
          </cell>
          <cell r="X953" t="str">
            <v>25079</v>
          </cell>
          <cell r="Y953" t="str">
            <v>2NT</v>
          </cell>
          <cell r="Z953">
            <v>9562</v>
          </cell>
          <cell r="AA953" t="str">
            <v>0300</v>
          </cell>
          <cell r="AB953" t="str">
            <v>0350</v>
          </cell>
          <cell r="AC953" t="str">
            <v>0350</v>
          </cell>
          <cell r="AD953" t="str">
            <v>1000</v>
          </cell>
          <cell r="AE953" t="str">
            <v>1000</v>
          </cell>
          <cell r="AF953" t="str">
            <v>0300</v>
          </cell>
          <cell r="AG953" t="str">
            <v>0350</v>
          </cell>
          <cell r="AH953" t="str">
            <v>0350</v>
          </cell>
          <cell r="AI953" t="str">
            <v>1000</v>
          </cell>
          <cell r="AJ953" t="str">
            <v>1000</v>
          </cell>
          <cell r="AK953" t="b">
            <v>1</v>
          </cell>
          <cell r="AL953" t="str">
            <v>Hµ Xu©n</v>
          </cell>
          <cell r="AM953" t="str">
            <v>Tr­êng</v>
          </cell>
          <cell r="AN953" t="str">
            <v>haa xuaacn a</v>
          </cell>
          <cell r="AO953" t="str">
            <v>trubacng d</v>
          </cell>
          <cell r="AP953">
            <v>36</v>
          </cell>
          <cell r="AQ953" t="str">
            <v>340036</v>
          </cell>
          <cell r="AR953" t="str">
            <v>NV3</v>
          </cell>
        </row>
        <row r="954">
          <cell r="A954" t="str">
            <v>340037</v>
          </cell>
          <cell r="B954" t="str">
            <v/>
          </cell>
          <cell r="C954" t="str">
            <v>25</v>
          </cell>
          <cell r="D954" t="str">
            <v>54</v>
          </cell>
          <cell r="E954">
            <v>185</v>
          </cell>
          <cell r="F954">
            <v>0</v>
          </cell>
          <cell r="G954" t="str">
            <v>DCN</v>
          </cell>
          <cell r="H954" t="str">
            <v>A</v>
          </cell>
          <cell r="I954" t="str">
            <v/>
          </cell>
          <cell r="J954" t="str">
            <v>SKN</v>
          </cell>
          <cell r="K954" t="str">
            <v>A</v>
          </cell>
          <cell r="L954" t="str">
            <v>C71</v>
          </cell>
          <cell r="M954" t="str">
            <v>NguyÔn ThÞ Quyªn</v>
          </cell>
          <cell r="N954">
            <v>1</v>
          </cell>
          <cell r="O954" t="str">
            <v>240691</v>
          </cell>
          <cell r="P954" t="str">
            <v/>
          </cell>
          <cell r="Q954" t="str">
            <v>25</v>
          </cell>
          <cell r="R954" t="str">
            <v>08</v>
          </cell>
          <cell r="S954" t="str">
            <v/>
          </cell>
          <cell r="T954" t="str">
            <v>3</v>
          </cell>
          <cell r="U954" t="str">
            <v>2010</v>
          </cell>
          <cell r="V954" t="str">
            <v>25054</v>
          </cell>
          <cell r="W954" t="str">
            <v>25054</v>
          </cell>
          <cell r="X954" t="str">
            <v>25054</v>
          </cell>
          <cell r="Y954" t="str">
            <v>2NT</v>
          </cell>
          <cell r="Z954">
            <v>28697</v>
          </cell>
          <cell r="AA954" t="str">
            <v>0375</v>
          </cell>
          <cell r="AB954" t="str">
            <v>0250</v>
          </cell>
          <cell r="AC954" t="str">
            <v>0250</v>
          </cell>
          <cell r="AD954" t="str">
            <v>0875</v>
          </cell>
          <cell r="AE954" t="str">
            <v>0900</v>
          </cell>
          <cell r="AF954" t="str">
            <v>0375</v>
          </cell>
          <cell r="AG954" t="str">
            <v>0250</v>
          </cell>
          <cell r="AH954" t="str">
            <v>0250</v>
          </cell>
          <cell r="AI954" t="str">
            <v>0875</v>
          </cell>
          <cell r="AJ954" t="str">
            <v>0900</v>
          </cell>
          <cell r="AK954" t="b">
            <v>1</v>
          </cell>
          <cell r="AL954" t="str">
            <v>NguyÔn ThÞ</v>
          </cell>
          <cell r="AM954" t="str">
            <v>Quyªn</v>
          </cell>
          <cell r="AN954" t="str">
            <v>nguayebn thi ce</v>
          </cell>
          <cell r="AO954" t="str">
            <v>quayebn</v>
          </cell>
          <cell r="AP954">
            <v>37</v>
          </cell>
          <cell r="AQ954" t="str">
            <v>340037</v>
          </cell>
          <cell r="AR954" t="str">
            <v>NV3</v>
          </cell>
        </row>
        <row r="955">
          <cell r="A955" t="str">
            <v>340038</v>
          </cell>
          <cell r="B955" t="str">
            <v/>
          </cell>
          <cell r="C955" t="str">
            <v>26</v>
          </cell>
          <cell r="D955" t="str">
            <v>53</v>
          </cell>
          <cell r="E955">
            <v>483</v>
          </cell>
          <cell r="F955">
            <v>0</v>
          </cell>
          <cell r="G955" t="str">
            <v>DDL</v>
          </cell>
          <cell r="H955" t="str">
            <v>A</v>
          </cell>
          <cell r="I955" t="str">
            <v>101</v>
          </cell>
          <cell r="J955" t="str">
            <v>SKN</v>
          </cell>
          <cell r="K955" t="str">
            <v>A</v>
          </cell>
          <cell r="L955" t="str">
            <v>C73</v>
          </cell>
          <cell r="M955" t="str">
            <v>§inh V¨n TiÕn</v>
          </cell>
          <cell r="N955">
            <v>0</v>
          </cell>
          <cell r="O955" t="str">
            <v>211192</v>
          </cell>
          <cell r="P955" t="str">
            <v/>
          </cell>
          <cell r="Q955" t="str">
            <v>26</v>
          </cell>
          <cell r="R955" t="str">
            <v>08</v>
          </cell>
          <cell r="S955" t="str">
            <v/>
          </cell>
          <cell r="T955" t="str">
            <v>3</v>
          </cell>
          <cell r="U955" t="str">
            <v>2010</v>
          </cell>
          <cell r="V955" t="str">
            <v>26053</v>
          </cell>
          <cell r="W955" t="str">
            <v>26053</v>
          </cell>
          <cell r="X955" t="str">
            <v>26053</v>
          </cell>
          <cell r="Y955" t="str">
            <v>2NT</v>
          </cell>
          <cell r="Z955">
            <v>8930</v>
          </cell>
          <cell r="AA955" t="str">
            <v>0350</v>
          </cell>
          <cell r="AB955" t="str">
            <v>0300</v>
          </cell>
          <cell r="AC955" t="str">
            <v>0275</v>
          </cell>
          <cell r="AD955" t="str">
            <v>0925</v>
          </cell>
          <cell r="AE955" t="str">
            <v>0950</v>
          </cell>
          <cell r="AF955" t="str">
            <v>0350</v>
          </cell>
          <cell r="AG955" t="str">
            <v>0300</v>
          </cell>
          <cell r="AH955" t="str">
            <v>0275</v>
          </cell>
          <cell r="AI955" t="str">
            <v>0925</v>
          </cell>
          <cell r="AJ955" t="str">
            <v>0950</v>
          </cell>
          <cell r="AK955" t="b">
            <v>1</v>
          </cell>
          <cell r="AL955" t="str">
            <v>§inh V¨n</v>
          </cell>
          <cell r="AM955" t="str">
            <v>TiÕn</v>
          </cell>
          <cell r="AN955" t="str">
            <v>dbinh vabn</v>
          </cell>
          <cell r="AO955" t="str">
            <v>tiebn d</v>
          </cell>
          <cell r="AP955">
            <v>38</v>
          </cell>
          <cell r="AQ955" t="str">
            <v>340038</v>
          </cell>
          <cell r="AR955" t="str">
            <v>NV3</v>
          </cell>
        </row>
        <row r="956">
          <cell r="A956" t="str">
            <v>340039</v>
          </cell>
          <cell r="B956" t="str">
            <v/>
          </cell>
          <cell r="C956" t="str">
            <v>99</v>
          </cell>
          <cell r="D956" t="str">
            <v>99</v>
          </cell>
          <cell r="E956">
            <v>116</v>
          </cell>
          <cell r="F956">
            <v>0</v>
          </cell>
          <cell r="G956" t="str">
            <v>QSX</v>
          </cell>
          <cell r="H956" t="str">
            <v>A</v>
          </cell>
          <cell r="I956" t="str">
            <v>609</v>
          </cell>
          <cell r="J956" t="str">
            <v>SKN</v>
          </cell>
          <cell r="K956" t="str">
            <v>A</v>
          </cell>
          <cell r="L956" t="str">
            <v>C75</v>
          </cell>
          <cell r="M956" t="str">
            <v>NguyÔn V¨n Phóc</v>
          </cell>
          <cell r="N956">
            <v>0</v>
          </cell>
          <cell r="O956" t="str">
            <v>251092</v>
          </cell>
          <cell r="P956" t="str">
            <v/>
          </cell>
          <cell r="Q956" t="str">
            <v>26</v>
          </cell>
          <cell r="R956" t="str">
            <v>08</v>
          </cell>
          <cell r="S956" t="str">
            <v/>
          </cell>
          <cell r="T956" t="str">
            <v>3</v>
          </cell>
          <cell r="U956" t="str">
            <v>2010</v>
          </cell>
          <cell r="V956" t="str">
            <v>26055</v>
          </cell>
          <cell r="W956" t="str">
            <v>26055</v>
          </cell>
          <cell r="X956" t="str">
            <v>26055</v>
          </cell>
          <cell r="Y956" t="str">
            <v>2NT</v>
          </cell>
          <cell r="Z956">
            <v>289</v>
          </cell>
          <cell r="AA956" t="str">
            <v>0375</v>
          </cell>
          <cell r="AB956" t="str">
            <v>0250</v>
          </cell>
          <cell r="AC956" t="str">
            <v>0350</v>
          </cell>
          <cell r="AD956" t="str">
            <v>0975</v>
          </cell>
          <cell r="AE956" t="str">
            <v>1000</v>
          </cell>
          <cell r="AF956" t="str">
            <v>0375</v>
          </cell>
          <cell r="AG956" t="str">
            <v>0250</v>
          </cell>
          <cell r="AH956" t="str">
            <v>0350</v>
          </cell>
          <cell r="AI956" t="str">
            <v>0975</v>
          </cell>
          <cell r="AJ956" t="str">
            <v>1000</v>
          </cell>
          <cell r="AK956" t="b">
            <v>1</v>
          </cell>
          <cell r="AL956" t="str">
            <v>NguyÔn V¨n</v>
          </cell>
          <cell r="AM956" t="str">
            <v>Phóc</v>
          </cell>
          <cell r="AN956" t="str">
            <v>nguayebn vabn c</v>
          </cell>
          <cell r="AO956" t="str">
            <v>phebc b</v>
          </cell>
          <cell r="AP956">
            <v>39</v>
          </cell>
          <cell r="AQ956" t="str">
            <v>340039</v>
          </cell>
          <cell r="AR956" t="str">
            <v>NV3</v>
          </cell>
        </row>
        <row r="957">
          <cell r="A957" t="str">
            <v>340040</v>
          </cell>
          <cell r="B957" t="str">
            <v/>
          </cell>
          <cell r="C957" t="str">
            <v>28</v>
          </cell>
          <cell r="D957" t="str">
            <v>47</v>
          </cell>
          <cell r="E957">
            <v>525</v>
          </cell>
          <cell r="F957">
            <v>0</v>
          </cell>
          <cell r="G957" t="str">
            <v>DDL</v>
          </cell>
          <cell r="H957" t="str">
            <v>A</v>
          </cell>
          <cell r="I957" t="str">
            <v>101</v>
          </cell>
          <cell r="J957" t="str">
            <v>SKN</v>
          </cell>
          <cell r="K957" t="str">
            <v>A</v>
          </cell>
          <cell r="L957" t="str">
            <v>C72</v>
          </cell>
          <cell r="M957" t="str">
            <v>Tr­¬ng V¨n Du</v>
          </cell>
          <cell r="N957">
            <v>0</v>
          </cell>
          <cell r="O957" t="str">
            <v>281192</v>
          </cell>
          <cell r="P957" t="str">
            <v/>
          </cell>
          <cell r="Q957" t="str">
            <v>28</v>
          </cell>
          <cell r="R957" t="str">
            <v>14</v>
          </cell>
          <cell r="S957" t="str">
            <v>01</v>
          </cell>
          <cell r="T957" t="str">
            <v>1</v>
          </cell>
          <cell r="U957" t="str">
            <v>2010</v>
          </cell>
          <cell r="V957" t="str">
            <v>28042</v>
          </cell>
          <cell r="W957" t="str">
            <v>28042</v>
          </cell>
          <cell r="X957" t="str">
            <v>28042</v>
          </cell>
          <cell r="Y957" t="str">
            <v>1</v>
          </cell>
          <cell r="Z957">
            <v>1303</v>
          </cell>
          <cell r="AA957" t="str">
            <v>0025</v>
          </cell>
          <cell r="AB957" t="str">
            <v>0375</v>
          </cell>
          <cell r="AC957" t="str">
            <v>0375</v>
          </cell>
          <cell r="AD957" t="str">
            <v>0775</v>
          </cell>
          <cell r="AE957" t="str">
            <v>0800</v>
          </cell>
          <cell r="AF957" t="str">
            <v>0025</v>
          </cell>
          <cell r="AG957" t="str">
            <v>0375</v>
          </cell>
          <cell r="AH957" t="str">
            <v>0375</v>
          </cell>
          <cell r="AI957" t="str">
            <v>0775</v>
          </cell>
          <cell r="AJ957" t="str">
            <v>0800</v>
          </cell>
          <cell r="AK957" t="b">
            <v>1</v>
          </cell>
          <cell r="AL957" t="str">
            <v>Tr­¬ng V¨n</v>
          </cell>
          <cell r="AM957" t="str">
            <v>Du</v>
          </cell>
          <cell r="AN957" t="str">
            <v>trubocng vabn</v>
          </cell>
          <cell r="AO957" t="str">
            <v>daua</v>
          </cell>
          <cell r="AP957">
            <v>40</v>
          </cell>
          <cell r="AQ957" t="str">
            <v>340040</v>
          </cell>
          <cell r="AR957" t="str">
            <v>NV3</v>
          </cell>
        </row>
        <row r="958">
          <cell r="A958" t="str">
            <v>340041</v>
          </cell>
          <cell r="B958" t="str">
            <v/>
          </cell>
          <cell r="C958" t="str">
            <v>24</v>
          </cell>
          <cell r="D958" t="str">
            <v>21</v>
          </cell>
          <cell r="E958">
            <v>27</v>
          </cell>
          <cell r="F958">
            <v>0</v>
          </cell>
          <cell r="G958" t="str">
            <v>BKA</v>
          </cell>
          <cell r="H958" t="str">
            <v>A</v>
          </cell>
          <cell r="I958" t="str">
            <v/>
          </cell>
          <cell r="J958" t="str">
            <v>SKN</v>
          </cell>
          <cell r="K958" t="str">
            <v>A</v>
          </cell>
          <cell r="L958" t="str">
            <v>C77</v>
          </cell>
          <cell r="M958" t="str">
            <v>Ph¹m Thanh Thuû</v>
          </cell>
          <cell r="N958">
            <v>0</v>
          </cell>
          <cell r="O958" t="str">
            <v>191192</v>
          </cell>
          <cell r="P958" t="str">
            <v/>
          </cell>
          <cell r="Q958" t="str">
            <v>24</v>
          </cell>
          <cell r="R958" t="str">
            <v>02</v>
          </cell>
          <cell r="S958" t="str">
            <v/>
          </cell>
          <cell r="T958" t="str">
            <v>3</v>
          </cell>
          <cell r="U958" t="str">
            <v>2010</v>
          </cell>
          <cell r="V958" t="str">
            <v>24021</v>
          </cell>
          <cell r="W958" t="str">
            <v>24021</v>
          </cell>
          <cell r="X958" t="str">
            <v>24021</v>
          </cell>
          <cell r="Y958" t="str">
            <v>2NT</v>
          </cell>
          <cell r="Z958">
            <v>8503</v>
          </cell>
          <cell r="AA958" t="str">
            <v>0325</v>
          </cell>
          <cell r="AB958" t="str">
            <v>0350</v>
          </cell>
          <cell r="AC958" t="str">
            <v>0300</v>
          </cell>
          <cell r="AD958" t="str">
            <v>0975</v>
          </cell>
          <cell r="AE958" t="str">
            <v>1000</v>
          </cell>
          <cell r="AF958" t="str">
            <v>0325</v>
          </cell>
          <cell r="AG958" t="str">
            <v>0350</v>
          </cell>
          <cell r="AH958" t="str">
            <v>0300</v>
          </cell>
          <cell r="AI958" t="str">
            <v>0975</v>
          </cell>
          <cell r="AJ958" t="str">
            <v>1000</v>
          </cell>
          <cell r="AK958" t="b">
            <v>1</v>
          </cell>
          <cell r="AL958" t="str">
            <v>Ph¹m Thanh</v>
          </cell>
          <cell r="AM958" t="str">
            <v>Thuû</v>
          </cell>
          <cell r="AN958" t="str">
            <v>phaam thaanh e</v>
          </cell>
          <cell r="AO958" t="str">
            <v>thuay b</v>
          </cell>
          <cell r="AP958">
            <v>41</v>
          </cell>
          <cell r="AQ958" t="str">
            <v>340041</v>
          </cell>
          <cell r="AR958" t="str">
            <v>NV3</v>
          </cell>
        </row>
        <row r="959">
          <cell r="A959" t="str">
            <v>340042</v>
          </cell>
          <cell r="B959" t="str">
            <v/>
          </cell>
          <cell r="C959" t="str">
            <v>29</v>
          </cell>
          <cell r="D959" t="str">
            <v>19</v>
          </cell>
          <cell r="E959">
            <v>33</v>
          </cell>
          <cell r="F959">
            <v>0</v>
          </cell>
          <cell r="G959" t="str">
            <v>TDV</v>
          </cell>
          <cell r="H959" t="str">
            <v>A</v>
          </cell>
          <cell r="I959" t="str">
            <v>400</v>
          </cell>
          <cell r="J959" t="str">
            <v>SKN</v>
          </cell>
          <cell r="K959" t="str">
            <v>A</v>
          </cell>
          <cell r="L959" t="str">
            <v>C77</v>
          </cell>
          <cell r="M959" t="str">
            <v>NguyÔn Xu©n Quý</v>
          </cell>
          <cell r="N959">
            <v>0</v>
          </cell>
          <cell r="O959" t="str">
            <v>240391</v>
          </cell>
          <cell r="P959" t="str">
            <v/>
          </cell>
          <cell r="Q959" t="str">
            <v>29</v>
          </cell>
          <cell r="R959" t="str">
            <v>04</v>
          </cell>
          <cell r="S959" t="str">
            <v/>
          </cell>
          <cell r="T959" t="str">
            <v>3</v>
          </cell>
          <cell r="U959" t="str">
            <v/>
          </cell>
          <cell r="V959" t="str">
            <v/>
          </cell>
          <cell r="W959" t="str">
            <v/>
          </cell>
          <cell r="X959" t="str">
            <v>29017</v>
          </cell>
          <cell r="Y959" t="str">
            <v>1</v>
          </cell>
          <cell r="Z959">
            <v>5665</v>
          </cell>
          <cell r="AA959" t="str">
            <v>0075</v>
          </cell>
          <cell r="AB959" t="str">
            <v>0250</v>
          </cell>
          <cell r="AC959" t="str">
            <v>0550</v>
          </cell>
          <cell r="AD959" t="str">
            <v>0875</v>
          </cell>
          <cell r="AE959" t="str">
            <v>0900</v>
          </cell>
          <cell r="AF959" t="str">
            <v>0075</v>
          </cell>
          <cell r="AG959" t="str">
            <v>0250</v>
          </cell>
          <cell r="AH959" t="str">
            <v>0550</v>
          </cell>
          <cell r="AI959" t="str">
            <v>0875</v>
          </cell>
          <cell r="AJ959" t="str">
            <v>0900</v>
          </cell>
          <cell r="AK959" t="b">
            <v>1</v>
          </cell>
          <cell r="AL959" t="str">
            <v>NguyÔn Xu©n</v>
          </cell>
          <cell r="AM959" t="str">
            <v>Quý</v>
          </cell>
          <cell r="AN959" t="str">
            <v>nguayebn xuaacn c</v>
          </cell>
          <cell r="AO959" t="str">
            <v>quai d</v>
          </cell>
          <cell r="AP959">
            <v>42</v>
          </cell>
          <cell r="AQ959" t="str">
            <v>340042</v>
          </cell>
          <cell r="AR959" t="str">
            <v>NV3</v>
          </cell>
        </row>
        <row r="960">
          <cell r="A960" t="str">
            <v>340043</v>
          </cell>
          <cell r="B960" t="str">
            <v/>
          </cell>
          <cell r="C960" t="str">
            <v>25</v>
          </cell>
          <cell r="D960" t="str">
            <v>52</v>
          </cell>
          <cell r="E960">
            <v>1247</v>
          </cell>
          <cell r="F960">
            <v>0</v>
          </cell>
          <cell r="G960" t="str">
            <v>TTB</v>
          </cell>
          <cell r="H960" t="str">
            <v>A</v>
          </cell>
          <cell r="I960" t="str">
            <v>907</v>
          </cell>
          <cell r="J960" t="str">
            <v>SKN</v>
          </cell>
          <cell r="K960" t="str">
            <v>A</v>
          </cell>
          <cell r="L960" t="str">
            <v>C75</v>
          </cell>
          <cell r="M960" t="str">
            <v>NguyÔn Huy Hoµng</v>
          </cell>
          <cell r="N960">
            <v>0</v>
          </cell>
          <cell r="O960" t="str">
            <v>120792</v>
          </cell>
          <cell r="P960" t="str">
            <v/>
          </cell>
          <cell r="Q960" t="str">
            <v>25</v>
          </cell>
          <cell r="R960" t="str">
            <v>07</v>
          </cell>
          <cell r="S960" t="str">
            <v/>
          </cell>
          <cell r="T960" t="str">
            <v>3</v>
          </cell>
          <cell r="U960" t="str">
            <v>2010</v>
          </cell>
          <cell r="V960" t="str">
            <v>25052</v>
          </cell>
          <cell r="W960" t="str">
            <v>25052</v>
          </cell>
          <cell r="X960" t="str">
            <v>25052</v>
          </cell>
          <cell r="Y960" t="str">
            <v>2NT</v>
          </cell>
          <cell r="Z960">
            <v>1243</v>
          </cell>
          <cell r="AA960" t="str">
            <v>0375</v>
          </cell>
          <cell r="AB960" t="str">
            <v>0300</v>
          </cell>
          <cell r="AC960" t="str">
            <v>0250</v>
          </cell>
          <cell r="AD960" t="str">
            <v>0925</v>
          </cell>
          <cell r="AE960" t="str">
            <v>0950</v>
          </cell>
          <cell r="AF960" t="str">
            <v>0375</v>
          </cell>
          <cell r="AG960" t="str">
            <v>0300</v>
          </cell>
          <cell r="AH960" t="str">
            <v>0250</v>
          </cell>
          <cell r="AI960" t="str">
            <v>0925</v>
          </cell>
          <cell r="AJ960" t="str">
            <v>0950</v>
          </cell>
          <cell r="AK960" t="b">
            <v>1</v>
          </cell>
          <cell r="AL960" t="str">
            <v>NguyÔn Huy</v>
          </cell>
          <cell r="AM960" t="str">
            <v>Hoµng</v>
          </cell>
          <cell r="AN960" t="str">
            <v>nguayebn huay c</v>
          </cell>
          <cell r="AO960" t="str">
            <v>hoaaang a</v>
          </cell>
          <cell r="AP960">
            <v>43</v>
          </cell>
          <cell r="AQ960" t="str">
            <v>340043</v>
          </cell>
          <cell r="AR960" t="str">
            <v>NV3</v>
          </cell>
        </row>
        <row r="961">
          <cell r="A961" t="str">
            <v>340044</v>
          </cell>
          <cell r="B961" t="str">
            <v/>
          </cell>
          <cell r="C961" t="str">
            <v>29</v>
          </cell>
          <cell r="D961" t="str">
            <v>06</v>
          </cell>
          <cell r="E961">
            <v>18</v>
          </cell>
          <cell r="F961">
            <v>0</v>
          </cell>
          <cell r="G961" t="str">
            <v>HQH</v>
          </cell>
          <cell r="H961" t="str">
            <v>A</v>
          </cell>
          <cell r="I961" t="str">
            <v/>
          </cell>
          <cell r="J961" t="str">
            <v>SKN</v>
          </cell>
          <cell r="K961" t="str">
            <v>A</v>
          </cell>
          <cell r="L961" t="str">
            <v>C71</v>
          </cell>
          <cell r="M961" t="str">
            <v>Lª TiÕn NghÞ</v>
          </cell>
          <cell r="N961">
            <v>0</v>
          </cell>
          <cell r="O961" t="str">
            <v>251291</v>
          </cell>
          <cell r="P961" t="str">
            <v/>
          </cell>
          <cell r="Q961" t="str">
            <v>29</v>
          </cell>
          <cell r="R961" t="str">
            <v>06</v>
          </cell>
          <cell r="S961" t="str">
            <v/>
          </cell>
          <cell r="T961" t="str">
            <v>3</v>
          </cell>
          <cell r="U961" t="str">
            <v>2009</v>
          </cell>
          <cell r="V961" t="str">
            <v>29030</v>
          </cell>
          <cell r="W961" t="str">
            <v>29030</v>
          </cell>
          <cell r="X961" t="str">
            <v>29030</v>
          </cell>
          <cell r="Y961" t="str">
            <v>2NT</v>
          </cell>
          <cell r="Z961">
            <v>608</v>
          </cell>
          <cell r="AA961" t="str">
            <v>0275</v>
          </cell>
          <cell r="AB961" t="str">
            <v>0500</v>
          </cell>
          <cell r="AC961" t="str">
            <v>0375</v>
          </cell>
          <cell r="AD961" t="str">
            <v>1150</v>
          </cell>
          <cell r="AE961" t="str">
            <v>1150</v>
          </cell>
          <cell r="AF961" t="str">
            <v>0275</v>
          </cell>
          <cell r="AG961" t="str">
            <v>0500</v>
          </cell>
          <cell r="AH961" t="str">
            <v>0375</v>
          </cell>
          <cell r="AI961" t="str">
            <v>1150</v>
          </cell>
          <cell r="AJ961" t="str">
            <v>1150</v>
          </cell>
          <cell r="AK961" t="b">
            <v>1</v>
          </cell>
          <cell r="AL961" t="str">
            <v>Lª TiÕn</v>
          </cell>
          <cell r="AM961" t="str">
            <v>NghÞ</v>
          </cell>
          <cell r="AN961" t="str">
            <v>leb tiebn d</v>
          </cell>
          <cell r="AO961" t="str">
            <v>nghi e</v>
          </cell>
          <cell r="AP961">
            <v>44</v>
          </cell>
          <cell r="AQ961" t="str">
            <v>340044</v>
          </cell>
          <cell r="AR961" t="str">
            <v>NV3</v>
          </cell>
        </row>
        <row r="962">
          <cell r="A962" t="str">
            <v>340045</v>
          </cell>
          <cell r="B962" t="str">
            <v/>
          </cell>
          <cell r="C962" t="str">
            <v>25</v>
          </cell>
          <cell r="D962" t="str">
            <v>58</v>
          </cell>
          <cell r="E962">
            <v>4470</v>
          </cell>
          <cell r="F962">
            <v>0</v>
          </cell>
          <cell r="G962" t="str">
            <v>GHA</v>
          </cell>
          <cell r="H962" t="str">
            <v>A</v>
          </cell>
          <cell r="I962" t="str">
            <v>101</v>
          </cell>
          <cell r="J962" t="str">
            <v>SKN</v>
          </cell>
          <cell r="K962" t="str">
            <v>A</v>
          </cell>
          <cell r="L962" t="str">
            <v>C71</v>
          </cell>
          <cell r="M962" t="str">
            <v>Vò §×nh Huynh</v>
          </cell>
          <cell r="N962">
            <v>0</v>
          </cell>
          <cell r="O962" t="str">
            <v>040890</v>
          </cell>
          <cell r="P962" t="str">
            <v/>
          </cell>
          <cell r="Q962" t="str">
            <v>25</v>
          </cell>
          <cell r="R962" t="str">
            <v>08</v>
          </cell>
          <cell r="S962" t="str">
            <v>06</v>
          </cell>
          <cell r="T962" t="str">
            <v>2</v>
          </cell>
          <cell r="U962" t="str">
            <v>2009</v>
          </cell>
          <cell r="V962" t="str">
            <v>25062</v>
          </cell>
          <cell r="W962" t="str">
            <v>25062</v>
          </cell>
          <cell r="X962" t="str">
            <v>25062</v>
          </cell>
          <cell r="Y962" t="str">
            <v>2NT</v>
          </cell>
          <cell r="Z962">
            <v>5644</v>
          </cell>
          <cell r="AA962" t="str">
            <v>0325</v>
          </cell>
          <cell r="AB962" t="str">
            <v>0400</v>
          </cell>
          <cell r="AC962" t="str">
            <v>0300</v>
          </cell>
          <cell r="AD962" t="str">
            <v>1025</v>
          </cell>
          <cell r="AE962" t="str">
            <v>1050</v>
          </cell>
          <cell r="AF962" t="str">
            <v>0325</v>
          </cell>
          <cell r="AG962" t="str">
            <v>0400</v>
          </cell>
          <cell r="AH962" t="str">
            <v>0300</v>
          </cell>
          <cell r="AI962" t="str">
            <v>1025</v>
          </cell>
          <cell r="AJ962" t="str">
            <v>1050</v>
          </cell>
          <cell r="AK962" t="b">
            <v>1</v>
          </cell>
          <cell r="AL962" t="str">
            <v>Vò §×nh</v>
          </cell>
          <cell r="AM962" t="str">
            <v>Huynh</v>
          </cell>
          <cell r="AN962" t="str">
            <v>veb dbinh aa</v>
          </cell>
          <cell r="AO962" t="str">
            <v>huaynh</v>
          </cell>
          <cell r="AP962">
            <v>45</v>
          </cell>
          <cell r="AQ962" t="str">
            <v>340045</v>
          </cell>
          <cell r="AR962" t="str">
            <v>NV3</v>
          </cell>
        </row>
        <row r="963">
          <cell r="A963" t="str">
            <v>340046</v>
          </cell>
          <cell r="B963" t="str">
            <v/>
          </cell>
          <cell r="C963" t="str">
            <v>25</v>
          </cell>
          <cell r="D963" t="str">
            <v>33</v>
          </cell>
          <cell r="E963">
            <v>2203</v>
          </cell>
          <cell r="F963">
            <v>0</v>
          </cell>
          <cell r="G963" t="str">
            <v>DDK</v>
          </cell>
          <cell r="H963" t="str">
            <v>A</v>
          </cell>
          <cell r="I963" t="str">
            <v>202</v>
          </cell>
          <cell r="J963" t="str">
            <v>SKN</v>
          </cell>
          <cell r="K963" t="str">
            <v>A</v>
          </cell>
          <cell r="L963" t="str">
            <v>C73</v>
          </cell>
          <cell r="M963" t="str">
            <v>Bïi V¨n Toµn</v>
          </cell>
          <cell r="N963">
            <v>0</v>
          </cell>
          <cell r="O963" t="str">
            <v>181191</v>
          </cell>
          <cell r="P963" t="str">
            <v/>
          </cell>
          <cell r="Q963" t="str">
            <v>25</v>
          </cell>
          <cell r="R963" t="str">
            <v>05</v>
          </cell>
          <cell r="S963" t="str">
            <v/>
          </cell>
          <cell r="T963" t="str">
            <v>3</v>
          </cell>
          <cell r="U963" t="str">
            <v>2009</v>
          </cell>
          <cell r="V963" t="str">
            <v>25034</v>
          </cell>
          <cell r="W963" t="str">
            <v>25034</v>
          </cell>
          <cell r="X963" t="str">
            <v>25034</v>
          </cell>
          <cell r="Y963" t="str">
            <v>2NT</v>
          </cell>
          <cell r="Z963">
            <v>14804</v>
          </cell>
          <cell r="AA963" t="str">
            <v>0225</v>
          </cell>
          <cell r="AB963" t="str">
            <v>0425</v>
          </cell>
          <cell r="AC963" t="str">
            <v>0500</v>
          </cell>
          <cell r="AD963" t="str">
            <v>1150</v>
          </cell>
          <cell r="AE963" t="str">
            <v>1150</v>
          </cell>
          <cell r="AF963" t="str">
            <v>0225</v>
          </cell>
          <cell r="AG963" t="str">
            <v>0425</v>
          </cell>
          <cell r="AH963" t="str">
            <v>0500</v>
          </cell>
          <cell r="AI963" t="str">
            <v>1150</v>
          </cell>
          <cell r="AJ963" t="str">
            <v>1150</v>
          </cell>
          <cell r="AK963" t="b">
            <v>1</v>
          </cell>
          <cell r="AL963" t="str">
            <v>Bïi V¨n</v>
          </cell>
          <cell r="AM963" t="str">
            <v>Toµn</v>
          </cell>
          <cell r="AN963" t="str">
            <v>beai vabn c</v>
          </cell>
          <cell r="AO963" t="str">
            <v>toaaan a</v>
          </cell>
          <cell r="AP963">
            <v>46</v>
          </cell>
          <cell r="AQ963" t="str">
            <v>340046</v>
          </cell>
          <cell r="AR963" t="str">
            <v>NV3</v>
          </cell>
        </row>
        <row r="964">
          <cell r="A964" t="str">
            <v>340047</v>
          </cell>
          <cell r="B964" t="str">
            <v/>
          </cell>
          <cell r="C964" t="str">
            <v>25</v>
          </cell>
          <cell r="D964" t="str">
            <v>58</v>
          </cell>
          <cell r="E964">
            <v>8894</v>
          </cell>
          <cell r="F964">
            <v>0</v>
          </cell>
          <cell r="G964" t="str">
            <v>TLA</v>
          </cell>
          <cell r="H964" t="str">
            <v>A</v>
          </cell>
          <cell r="I964" t="str">
            <v>111</v>
          </cell>
          <cell r="J964" t="str">
            <v>SKN</v>
          </cell>
          <cell r="K964" t="str">
            <v>A</v>
          </cell>
          <cell r="L964" t="str">
            <v>C73</v>
          </cell>
          <cell r="M964" t="str">
            <v>TrÇn Xu©n Dòng</v>
          </cell>
          <cell r="N964">
            <v>0</v>
          </cell>
          <cell r="O964" t="str">
            <v>140190</v>
          </cell>
          <cell r="P964" t="str">
            <v/>
          </cell>
          <cell r="Q964" t="str">
            <v>25</v>
          </cell>
          <cell r="R964" t="str">
            <v>08</v>
          </cell>
          <cell r="S964" t="str">
            <v>04</v>
          </cell>
          <cell r="T964" t="str">
            <v>1</v>
          </cell>
          <cell r="U964" t="str">
            <v>2008</v>
          </cell>
          <cell r="V964" t="str">
            <v>25059</v>
          </cell>
          <cell r="W964" t="str">
            <v>25059</v>
          </cell>
          <cell r="X964" t="str">
            <v>25059</v>
          </cell>
          <cell r="Y964" t="str">
            <v>2NT</v>
          </cell>
          <cell r="Z964">
            <v>1979</v>
          </cell>
          <cell r="AA964" t="str">
            <v>0250</v>
          </cell>
          <cell r="AB964" t="str">
            <v>0400</v>
          </cell>
          <cell r="AC964" t="str">
            <v>0250</v>
          </cell>
          <cell r="AD964" t="str">
            <v>0900</v>
          </cell>
          <cell r="AE964" t="str">
            <v>0900</v>
          </cell>
          <cell r="AF964" t="str">
            <v>0250</v>
          </cell>
          <cell r="AG964" t="str">
            <v>0400</v>
          </cell>
          <cell r="AH964" t="str">
            <v>0250</v>
          </cell>
          <cell r="AI964" t="str">
            <v>0900</v>
          </cell>
          <cell r="AJ964" t="str">
            <v>0900</v>
          </cell>
          <cell r="AK964" t="b">
            <v>1</v>
          </cell>
          <cell r="AL964" t="str">
            <v>TrÇn Xu©n</v>
          </cell>
          <cell r="AM964" t="str">
            <v>Dòng</v>
          </cell>
          <cell r="AN964" t="str">
            <v>tracn xuaacn a</v>
          </cell>
          <cell r="AO964" t="str">
            <v>daebng a</v>
          </cell>
          <cell r="AP964">
            <v>47</v>
          </cell>
          <cell r="AQ964" t="str">
            <v>340047</v>
          </cell>
          <cell r="AR964" t="str">
            <v>NV3</v>
          </cell>
        </row>
        <row r="965">
          <cell r="A965" t="str">
            <v>340048</v>
          </cell>
          <cell r="B965" t="str">
            <v/>
          </cell>
          <cell r="C965" t="str">
            <v>25</v>
          </cell>
          <cell r="D965" t="str">
            <v/>
          </cell>
          <cell r="E965">
            <v>100</v>
          </cell>
          <cell r="F965">
            <v>0</v>
          </cell>
          <cell r="G965" t="str">
            <v>DTK</v>
          </cell>
          <cell r="H965" t="str">
            <v>A</v>
          </cell>
          <cell r="I965" t="str">
            <v>105</v>
          </cell>
          <cell r="J965" t="str">
            <v>SKN</v>
          </cell>
          <cell r="K965" t="str">
            <v>A</v>
          </cell>
          <cell r="L965" t="str">
            <v>C71</v>
          </cell>
          <cell r="M965" t="str">
            <v>Vò ThÞ Thªu</v>
          </cell>
          <cell r="N965">
            <v>1</v>
          </cell>
          <cell r="O965" t="str">
            <v>081192</v>
          </cell>
          <cell r="P965" t="str">
            <v/>
          </cell>
          <cell r="Q965" t="str">
            <v>25</v>
          </cell>
          <cell r="R965" t="str">
            <v>05</v>
          </cell>
          <cell r="S965" t="str">
            <v/>
          </cell>
          <cell r="T965" t="str">
            <v>3</v>
          </cell>
          <cell r="U965" t="str">
            <v>2010</v>
          </cell>
          <cell r="V965" t="str">
            <v>25035</v>
          </cell>
          <cell r="W965" t="str">
            <v>25035</v>
          </cell>
          <cell r="X965" t="str">
            <v>25035</v>
          </cell>
          <cell r="Y965" t="str">
            <v>2NT</v>
          </cell>
          <cell r="Z965">
            <v>22321</v>
          </cell>
          <cell r="AA965" t="str">
            <v>0325</v>
          </cell>
          <cell r="AB965" t="str">
            <v>0250</v>
          </cell>
          <cell r="AC965" t="str">
            <v>0425</v>
          </cell>
          <cell r="AD965" t="str">
            <v>1000</v>
          </cell>
          <cell r="AE965" t="str">
            <v>1000</v>
          </cell>
          <cell r="AF965" t="str">
            <v>0325</v>
          </cell>
          <cell r="AG965" t="str">
            <v>0250</v>
          </cell>
          <cell r="AH965" t="str">
            <v>0425</v>
          </cell>
          <cell r="AI965" t="str">
            <v>1000</v>
          </cell>
          <cell r="AJ965" t="str">
            <v>1000</v>
          </cell>
          <cell r="AK965" t="b">
            <v>1</v>
          </cell>
          <cell r="AL965" t="str">
            <v>Vò ThÞ</v>
          </cell>
          <cell r="AM965" t="str">
            <v>Thªu</v>
          </cell>
          <cell r="AN965" t="str">
            <v>veb thi ae</v>
          </cell>
          <cell r="AO965" t="str">
            <v>thebua</v>
          </cell>
          <cell r="AP965">
            <v>48</v>
          </cell>
          <cell r="AQ965" t="str">
            <v>340048</v>
          </cell>
          <cell r="AR965" t="str">
            <v>NV3</v>
          </cell>
        </row>
        <row r="966">
          <cell r="A966" t="str">
            <v>340049</v>
          </cell>
          <cell r="B966" t="str">
            <v/>
          </cell>
          <cell r="C966" t="str">
            <v>25</v>
          </cell>
          <cell r="D966" t="str">
            <v>75</v>
          </cell>
          <cell r="E966">
            <v>3155</v>
          </cell>
          <cell r="F966">
            <v>0</v>
          </cell>
          <cell r="G966" t="str">
            <v>GHA</v>
          </cell>
          <cell r="H966" t="str">
            <v>A</v>
          </cell>
          <cell r="I966" t="str">
            <v>101</v>
          </cell>
          <cell r="J966" t="str">
            <v>SKN</v>
          </cell>
          <cell r="K966" t="str">
            <v>A</v>
          </cell>
          <cell r="L966" t="str">
            <v>C74</v>
          </cell>
          <cell r="M966" t="str">
            <v>§ç Quèc ViÖt</v>
          </cell>
          <cell r="N966">
            <v>0</v>
          </cell>
          <cell r="O966" t="str">
            <v>200492</v>
          </cell>
          <cell r="P966" t="str">
            <v/>
          </cell>
          <cell r="Q966" t="str">
            <v>25</v>
          </cell>
          <cell r="R966" t="str">
            <v>10</v>
          </cell>
          <cell r="S966" t="str">
            <v/>
          </cell>
          <cell r="T966" t="str">
            <v>3</v>
          </cell>
          <cell r="U966" t="str">
            <v>2010</v>
          </cell>
          <cell r="V966" t="str">
            <v>25075</v>
          </cell>
          <cell r="W966" t="str">
            <v>25075</v>
          </cell>
          <cell r="X966" t="str">
            <v>25075</v>
          </cell>
          <cell r="Y966" t="str">
            <v>2NT</v>
          </cell>
          <cell r="Z966">
            <v>15094</v>
          </cell>
          <cell r="AA966" t="str">
            <v>0450</v>
          </cell>
          <cell r="AB966" t="str">
            <v>0350</v>
          </cell>
          <cell r="AC966" t="str">
            <v>0325</v>
          </cell>
          <cell r="AD966" t="str">
            <v>1125</v>
          </cell>
          <cell r="AE966" t="str">
            <v>1150</v>
          </cell>
          <cell r="AF966" t="str">
            <v>0450</v>
          </cell>
          <cell r="AG966" t="str">
            <v>0350</v>
          </cell>
          <cell r="AH966" t="str">
            <v>0325</v>
          </cell>
          <cell r="AI966" t="str">
            <v>1125</v>
          </cell>
          <cell r="AJ966" t="str">
            <v>1150</v>
          </cell>
          <cell r="AK966" t="b">
            <v>1</v>
          </cell>
          <cell r="AL966" t="str">
            <v>§ç Quèc</v>
          </cell>
          <cell r="AM966" t="str">
            <v>ViÖt</v>
          </cell>
          <cell r="AN966" t="str">
            <v>dbac quaacc ab</v>
          </cell>
          <cell r="AO966" t="str">
            <v>viebt e</v>
          </cell>
          <cell r="AP966">
            <v>49</v>
          </cell>
          <cell r="AQ966" t="str">
            <v>340049</v>
          </cell>
          <cell r="AR966" t="str">
            <v>NV3</v>
          </cell>
        </row>
        <row r="967">
          <cell r="A967" t="str">
            <v>340050</v>
          </cell>
          <cell r="B967" t="str">
            <v/>
          </cell>
          <cell r="C967" t="str">
            <v>24</v>
          </cell>
          <cell r="D967" t="str">
            <v/>
          </cell>
          <cell r="E967">
            <v>183</v>
          </cell>
          <cell r="F967">
            <v>0</v>
          </cell>
          <cell r="G967" t="str">
            <v>DTK</v>
          </cell>
          <cell r="H967" t="str">
            <v>A</v>
          </cell>
          <cell r="I967" t="str">
            <v>101</v>
          </cell>
          <cell r="J967" t="str">
            <v>SKN</v>
          </cell>
          <cell r="K967" t="str">
            <v>A</v>
          </cell>
          <cell r="L967" t="str">
            <v>C77</v>
          </cell>
          <cell r="M967" t="str">
            <v>TrÇn Quang TuÊn</v>
          </cell>
          <cell r="N967">
            <v>0</v>
          </cell>
          <cell r="O967" t="str">
            <v>100492</v>
          </cell>
          <cell r="P967" t="str">
            <v/>
          </cell>
          <cell r="Q967" t="str">
            <v>24</v>
          </cell>
          <cell r="R967" t="str">
            <v>06</v>
          </cell>
          <cell r="S967" t="str">
            <v/>
          </cell>
          <cell r="T967" t="str">
            <v>3</v>
          </cell>
          <cell r="U967" t="str">
            <v>2010</v>
          </cell>
          <cell r="V967" t="str">
            <v>24062</v>
          </cell>
          <cell r="W967" t="str">
            <v>24062</v>
          </cell>
          <cell r="X967" t="str">
            <v>24062</v>
          </cell>
          <cell r="Y967" t="str">
            <v>2NT</v>
          </cell>
          <cell r="Z967">
            <v>26662</v>
          </cell>
          <cell r="AA967" t="str">
            <v>0150</v>
          </cell>
          <cell r="AB967" t="str">
            <v>0450</v>
          </cell>
          <cell r="AC967" t="str">
            <v>0325</v>
          </cell>
          <cell r="AD967" t="str">
            <v>0925</v>
          </cell>
          <cell r="AE967" t="str">
            <v>0950</v>
          </cell>
          <cell r="AF967" t="str">
            <v>0150</v>
          </cell>
          <cell r="AG967" t="str">
            <v>0450</v>
          </cell>
          <cell r="AH967" t="str">
            <v>0325</v>
          </cell>
          <cell r="AI967" t="str">
            <v>0925</v>
          </cell>
          <cell r="AJ967" t="str">
            <v>0950</v>
          </cell>
          <cell r="AK967" t="b">
            <v>1</v>
          </cell>
          <cell r="AL967" t="str">
            <v>TrÇn Quang</v>
          </cell>
          <cell r="AM967" t="str">
            <v>TuÊn</v>
          </cell>
          <cell r="AN967" t="str">
            <v>tracn quaaang a</v>
          </cell>
          <cell r="AO967" t="str">
            <v>tuaacn d</v>
          </cell>
          <cell r="AP967">
            <v>50</v>
          </cell>
          <cell r="AQ967" t="str">
            <v>340050</v>
          </cell>
          <cell r="AR967" t="str">
            <v>NV3</v>
          </cell>
        </row>
        <row r="968">
          <cell r="A968" t="str">
            <v>340051</v>
          </cell>
          <cell r="B968" t="str">
            <v/>
          </cell>
          <cell r="C968" t="str">
            <v>27</v>
          </cell>
          <cell r="D968" t="str">
            <v>22</v>
          </cell>
          <cell r="E968">
            <v>188</v>
          </cell>
          <cell r="F968">
            <v>0</v>
          </cell>
          <cell r="G968" t="str">
            <v>DDL</v>
          </cell>
          <cell r="H968" t="str">
            <v>A</v>
          </cell>
          <cell r="I968" t="str">
            <v>107</v>
          </cell>
          <cell r="J968" t="str">
            <v>SKN</v>
          </cell>
          <cell r="K968" t="str">
            <v>A</v>
          </cell>
          <cell r="L968" t="str">
            <v>C74</v>
          </cell>
          <cell r="M968" t="str">
            <v>Bïi Minh ChiÕn</v>
          </cell>
          <cell r="N968">
            <v>0</v>
          </cell>
          <cell r="O968" t="str">
            <v>200492</v>
          </cell>
          <cell r="P968" t="str">
            <v/>
          </cell>
          <cell r="Q968" t="str">
            <v>27</v>
          </cell>
          <cell r="R968" t="str">
            <v>02</v>
          </cell>
          <cell r="S968" t="str">
            <v/>
          </cell>
          <cell r="T968" t="str">
            <v>3</v>
          </cell>
          <cell r="U968" t="str">
            <v>2010</v>
          </cell>
          <cell r="V968" t="str">
            <v>27022</v>
          </cell>
          <cell r="W968" t="str">
            <v>27022</v>
          </cell>
          <cell r="X968" t="str">
            <v>27022</v>
          </cell>
          <cell r="Y968" t="str">
            <v>1</v>
          </cell>
          <cell r="Z968">
            <v>823</v>
          </cell>
          <cell r="AA968" t="str">
            <v>0400</v>
          </cell>
          <cell r="AB968" t="str">
            <v>0350</v>
          </cell>
          <cell r="AC968" t="str">
            <v>0225</v>
          </cell>
          <cell r="AD968" t="str">
            <v>0975</v>
          </cell>
          <cell r="AE968" t="str">
            <v>1000</v>
          </cell>
          <cell r="AF968" t="str">
            <v>0400</v>
          </cell>
          <cell r="AG968" t="str">
            <v>0350</v>
          </cell>
          <cell r="AH968" t="str">
            <v>0225</v>
          </cell>
          <cell r="AI968" t="str">
            <v>0975</v>
          </cell>
          <cell r="AJ968" t="str">
            <v>1000</v>
          </cell>
          <cell r="AK968" t="b">
            <v>1</v>
          </cell>
          <cell r="AL968" t="str">
            <v>Bïi Minh</v>
          </cell>
          <cell r="AM968" t="str">
            <v>ChiÕn</v>
          </cell>
          <cell r="AN968" t="str">
            <v>beai minh c</v>
          </cell>
          <cell r="AO968" t="str">
            <v>chiebn d</v>
          </cell>
          <cell r="AP968">
            <v>51</v>
          </cell>
          <cell r="AQ968" t="str">
            <v>340051</v>
          </cell>
          <cell r="AR968" t="str">
            <v>NV3</v>
          </cell>
        </row>
        <row r="969">
          <cell r="A969" t="str">
            <v>340052</v>
          </cell>
          <cell r="B969" t="str">
            <v/>
          </cell>
          <cell r="C969" t="str">
            <v>25</v>
          </cell>
          <cell r="D969" t="str">
            <v>19</v>
          </cell>
          <cell r="E969">
            <v>2853</v>
          </cell>
          <cell r="F969">
            <v>0</v>
          </cell>
          <cell r="G969" t="str">
            <v>DCN</v>
          </cell>
          <cell r="H969" t="str">
            <v>A</v>
          </cell>
          <cell r="I969" t="str">
            <v>101</v>
          </cell>
          <cell r="J969" t="str">
            <v>SKN</v>
          </cell>
          <cell r="K969" t="str">
            <v>A</v>
          </cell>
          <cell r="L969" t="str">
            <v>C75</v>
          </cell>
          <cell r="M969" t="str">
            <v>Vò Xu©n Tr­êng</v>
          </cell>
          <cell r="N969">
            <v>0</v>
          </cell>
          <cell r="O969" t="str">
            <v>060289</v>
          </cell>
          <cell r="P969" t="str">
            <v/>
          </cell>
          <cell r="Q969" t="str">
            <v>25</v>
          </cell>
          <cell r="R969" t="str">
            <v>03</v>
          </cell>
          <cell r="S969" t="str">
            <v/>
          </cell>
          <cell r="T969" t="str">
            <v>3</v>
          </cell>
          <cell r="U969" t="str">
            <v>2007</v>
          </cell>
          <cell r="V969" t="str">
            <v>25022</v>
          </cell>
          <cell r="W969" t="str">
            <v>25022</v>
          </cell>
          <cell r="X969" t="str">
            <v>25022</v>
          </cell>
          <cell r="Y969" t="str">
            <v>2NT</v>
          </cell>
          <cell r="Z969">
            <v>38658</v>
          </cell>
          <cell r="AA969" t="str">
            <v>0325</v>
          </cell>
          <cell r="AB969" t="str">
            <v>0375</v>
          </cell>
          <cell r="AC969" t="str">
            <v>0350</v>
          </cell>
          <cell r="AD969" t="str">
            <v>1050</v>
          </cell>
          <cell r="AE969" t="str">
            <v>1050</v>
          </cell>
          <cell r="AF969" t="str">
            <v>0325</v>
          </cell>
          <cell r="AG969" t="str">
            <v>0375</v>
          </cell>
          <cell r="AH969" t="str">
            <v>0350</v>
          </cell>
          <cell r="AI969" t="str">
            <v>1050</v>
          </cell>
          <cell r="AJ969" t="str">
            <v>1050</v>
          </cell>
          <cell r="AK969" t="b">
            <v>1</v>
          </cell>
          <cell r="AL969" t="str">
            <v>Vò Xu©n</v>
          </cell>
          <cell r="AM969" t="str">
            <v>Tr­êng</v>
          </cell>
          <cell r="AN969" t="str">
            <v>veb xuaacn a</v>
          </cell>
          <cell r="AO969" t="str">
            <v>trubacng d</v>
          </cell>
          <cell r="AP969">
            <v>52</v>
          </cell>
          <cell r="AQ969" t="str">
            <v>340052</v>
          </cell>
          <cell r="AR969" t="str">
            <v>NV3</v>
          </cell>
        </row>
        <row r="970">
          <cell r="A970" t="str">
            <v>350001</v>
          </cell>
          <cell r="B970" t="str">
            <v/>
          </cell>
          <cell r="C970" t="str">
            <v>24</v>
          </cell>
          <cell r="D970" t="str">
            <v>13</v>
          </cell>
          <cell r="E970">
            <v>6890</v>
          </cell>
          <cell r="F970">
            <v>0</v>
          </cell>
          <cell r="G970" t="str">
            <v>LPH</v>
          </cell>
          <cell r="H970" t="str">
            <v>D1</v>
          </cell>
          <cell r="I970" t="str">
            <v>500</v>
          </cell>
          <cell r="J970" t="str">
            <v>SKN</v>
          </cell>
          <cell r="K970" t="str">
            <v>D1</v>
          </cell>
          <cell r="L970" t="str">
            <v>C71</v>
          </cell>
          <cell r="M970" t="str">
            <v>NguyÔn Ngäc Mai</v>
          </cell>
          <cell r="N970">
            <v>1</v>
          </cell>
          <cell r="O970" t="str">
            <v>250792</v>
          </cell>
          <cell r="P970" t="str">
            <v/>
          </cell>
          <cell r="Q970" t="str">
            <v>25</v>
          </cell>
          <cell r="R970" t="str">
            <v>01</v>
          </cell>
          <cell r="S970" t="str">
            <v/>
          </cell>
          <cell r="T970" t="str">
            <v>3</v>
          </cell>
          <cell r="U970" t="str">
            <v>2010</v>
          </cell>
          <cell r="V970" t="str">
            <v>24013</v>
          </cell>
          <cell r="W970" t="str">
            <v>24013</v>
          </cell>
          <cell r="X970" t="str">
            <v>24013</v>
          </cell>
          <cell r="Y970" t="str">
            <v>2</v>
          </cell>
          <cell r="Z970">
            <v>10781</v>
          </cell>
          <cell r="AA970" t="str">
            <v>0600</v>
          </cell>
          <cell r="AB970" t="str">
            <v>0200</v>
          </cell>
          <cell r="AC970" t="str">
            <v>0400</v>
          </cell>
          <cell r="AD970" t="str">
            <v>1200</v>
          </cell>
          <cell r="AE970" t="str">
            <v>1200</v>
          </cell>
          <cell r="AF970" t="str">
            <v>0600</v>
          </cell>
          <cell r="AG970" t="str">
            <v>0200</v>
          </cell>
          <cell r="AH970" t="str">
            <v>0400</v>
          </cell>
          <cell r="AI970" t="str">
            <v>1200</v>
          </cell>
          <cell r="AJ970" t="str">
            <v>1200</v>
          </cell>
          <cell r="AK970" t="b">
            <v>1</v>
          </cell>
          <cell r="AL970" t="str">
            <v>NguyÔn Ngäc</v>
          </cell>
          <cell r="AM970" t="str">
            <v>Mai</v>
          </cell>
          <cell r="AN970" t="str">
            <v>nguayebn ngoac ce</v>
          </cell>
          <cell r="AO970" t="str">
            <v>maai</v>
          </cell>
          <cell r="AP970">
            <v>1</v>
          </cell>
          <cell r="AQ970" t="str">
            <v>350001</v>
          </cell>
          <cell r="AR970" t="str">
            <v>NV3</v>
          </cell>
        </row>
        <row r="971">
          <cell r="A971" t="str">
            <v>350002</v>
          </cell>
          <cell r="B971" t="str">
            <v/>
          </cell>
          <cell r="C971" t="str">
            <v>25</v>
          </cell>
          <cell r="D971" t="str">
            <v>08</v>
          </cell>
          <cell r="E971">
            <v>3273</v>
          </cell>
          <cell r="F971">
            <v>0</v>
          </cell>
          <cell r="G971" t="str">
            <v>TDD</v>
          </cell>
          <cell r="H971" t="str">
            <v>D1</v>
          </cell>
          <cell r="I971" t="str">
            <v>103</v>
          </cell>
          <cell r="J971" t="str">
            <v>SKN</v>
          </cell>
          <cell r="K971" t="str">
            <v>D1</v>
          </cell>
          <cell r="L971" t="str">
            <v>C71</v>
          </cell>
          <cell r="M971" t="str">
            <v>Bïi §øc Trung</v>
          </cell>
          <cell r="N971">
            <v>0</v>
          </cell>
          <cell r="O971" t="str">
            <v>031292</v>
          </cell>
          <cell r="P971" t="str">
            <v/>
          </cell>
          <cell r="Q971" t="str">
            <v>25</v>
          </cell>
          <cell r="R971" t="str">
            <v>01</v>
          </cell>
          <cell r="S971" t="str">
            <v/>
          </cell>
          <cell r="T971" t="str">
            <v>3</v>
          </cell>
          <cell r="U971" t="str">
            <v>2010</v>
          </cell>
          <cell r="V971" t="str">
            <v>25008</v>
          </cell>
          <cell r="W971" t="str">
            <v>25008</v>
          </cell>
          <cell r="X971" t="str">
            <v>25008</v>
          </cell>
          <cell r="Y971" t="str">
            <v>2</v>
          </cell>
          <cell r="Z971">
            <v>797</v>
          </cell>
          <cell r="AA971" t="str">
            <v>0325</v>
          </cell>
          <cell r="AB971" t="str">
            <v>0425</v>
          </cell>
          <cell r="AC971" t="str">
            <v>0275</v>
          </cell>
          <cell r="AD971" t="str">
            <v>1025</v>
          </cell>
          <cell r="AE971" t="str">
            <v>1050</v>
          </cell>
          <cell r="AF971" t="str">
            <v>0325</v>
          </cell>
          <cell r="AG971" t="str">
            <v>0425</v>
          </cell>
          <cell r="AH971" t="str">
            <v>0275</v>
          </cell>
          <cell r="AI971" t="str">
            <v>1025</v>
          </cell>
          <cell r="AJ971" t="str">
            <v>1050</v>
          </cell>
          <cell r="AK971" t="b">
            <v>1</v>
          </cell>
          <cell r="AL971" t="str">
            <v>Bïi §øc</v>
          </cell>
          <cell r="AM971" t="str">
            <v>Trung</v>
          </cell>
          <cell r="AN971" t="str">
            <v>beai dbic cb</v>
          </cell>
          <cell r="AO971" t="str">
            <v>truang</v>
          </cell>
          <cell r="AP971">
            <v>2</v>
          </cell>
          <cell r="AQ971" t="str">
            <v>350002</v>
          </cell>
          <cell r="AR971" t="str">
            <v>NV3</v>
          </cell>
        </row>
        <row r="972">
          <cell r="A972" t="str">
            <v>350003</v>
          </cell>
          <cell r="B972" t="str">
            <v/>
          </cell>
          <cell r="C972" t="str">
            <v>13</v>
          </cell>
          <cell r="D972" t="str">
            <v>04</v>
          </cell>
          <cell r="E972">
            <v>2</v>
          </cell>
          <cell r="F972">
            <v>0</v>
          </cell>
          <cell r="G972" t="str">
            <v>SPH</v>
          </cell>
          <cell r="H972" t="str">
            <v>D1</v>
          </cell>
          <cell r="I972" t="str">
            <v>904</v>
          </cell>
          <cell r="J972" t="str">
            <v>SKN</v>
          </cell>
          <cell r="K972" t="str">
            <v>D1</v>
          </cell>
          <cell r="L972" t="str">
            <v>C71</v>
          </cell>
          <cell r="M972" t="str">
            <v>NguyÔn ThÞ Nh©m</v>
          </cell>
          <cell r="N972">
            <v>1</v>
          </cell>
          <cell r="O972" t="str">
            <v>050492</v>
          </cell>
          <cell r="P972" t="str">
            <v/>
          </cell>
          <cell r="Q972" t="str">
            <v>13</v>
          </cell>
          <cell r="R972" t="str">
            <v>07</v>
          </cell>
          <cell r="S972" t="str">
            <v/>
          </cell>
          <cell r="T972" t="str">
            <v>3</v>
          </cell>
          <cell r="U972" t="str">
            <v>2010</v>
          </cell>
          <cell r="V972" t="str">
            <v>13004</v>
          </cell>
          <cell r="W972" t="str">
            <v>13004</v>
          </cell>
          <cell r="X972" t="str">
            <v>13004</v>
          </cell>
          <cell r="Y972" t="str">
            <v>1</v>
          </cell>
          <cell r="Z972">
            <v>6387</v>
          </cell>
          <cell r="AA972" t="str">
            <v>0550</v>
          </cell>
          <cell r="AB972" t="str">
            <v>0250</v>
          </cell>
          <cell r="AC972" t="str">
            <v>0250</v>
          </cell>
          <cell r="AD972" t="str">
            <v>1050</v>
          </cell>
          <cell r="AE972" t="str">
            <v>1050</v>
          </cell>
          <cell r="AF972" t="str">
            <v>0550</v>
          </cell>
          <cell r="AG972" t="str">
            <v>0250</v>
          </cell>
          <cell r="AH972" t="str">
            <v>0250</v>
          </cell>
          <cell r="AI972" t="str">
            <v>1050</v>
          </cell>
          <cell r="AJ972" t="str">
            <v>1050</v>
          </cell>
          <cell r="AK972" t="b">
            <v>1</v>
          </cell>
          <cell r="AL972" t="str">
            <v>NguyÔn ThÞ</v>
          </cell>
          <cell r="AM972" t="str">
            <v>Nh©m</v>
          </cell>
          <cell r="AN972" t="str">
            <v>nguayebn thi ce</v>
          </cell>
          <cell r="AO972" t="str">
            <v>nhacm</v>
          </cell>
          <cell r="AP972">
            <v>3</v>
          </cell>
          <cell r="AQ972" t="str">
            <v>350003</v>
          </cell>
          <cell r="AR972" t="str">
            <v>NV3</v>
          </cell>
        </row>
        <row r="973">
          <cell r="A973" t="str">
            <v>350004</v>
          </cell>
          <cell r="B973" t="str">
            <v/>
          </cell>
          <cell r="C973" t="str">
            <v>25</v>
          </cell>
          <cell r="D973" t="str">
            <v>05</v>
          </cell>
          <cell r="E973">
            <v>4415</v>
          </cell>
          <cell r="F973">
            <v>0</v>
          </cell>
          <cell r="G973" t="str">
            <v>MHN</v>
          </cell>
          <cell r="H973" t="str">
            <v>D1</v>
          </cell>
          <cell r="I973" t="str">
            <v>405</v>
          </cell>
          <cell r="J973" t="str">
            <v>SKN</v>
          </cell>
          <cell r="K973" t="str">
            <v>D1</v>
          </cell>
          <cell r="L973" t="str">
            <v>C71</v>
          </cell>
          <cell r="M973" t="str">
            <v>NguyÔn ThÞ Linh</v>
          </cell>
          <cell r="N973">
            <v>1</v>
          </cell>
          <cell r="O973" t="str">
            <v>060192</v>
          </cell>
          <cell r="P973" t="str">
            <v/>
          </cell>
          <cell r="Q973" t="str">
            <v>25</v>
          </cell>
          <cell r="R973" t="str">
            <v>07</v>
          </cell>
          <cell r="S973" t="str">
            <v/>
          </cell>
          <cell r="T973" t="str">
            <v>3</v>
          </cell>
          <cell r="U973" t="str">
            <v>2010</v>
          </cell>
          <cell r="V973" t="str">
            <v>25005</v>
          </cell>
          <cell r="W973" t="str">
            <v>25005</v>
          </cell>
          <cell r="X973" t="str">
            <v>25005</v>
          </cell>
          <cell r="Y973" t="str">
            <v>2</v>
          </cell>
          <cell r="Z973">
            <v>21145</v>
          </cell>
          <cell r="AA973" t="str">
            <v>0550</v>
          </cell>
          <cell r="AB973" t="str">
            <v>0275</v>
          </cell>
          <cell r="AC973" t="str">
            <v>0225</v>
          </cell>
          <cell r="AD973" t="str">
            <v>1050</v>
          </cell>
          <cell r="AE973" t="str">
            <v>1050</v>
          </cell>
          <cell r="AF973" t="str">
            <v>0550</v>
          </cell>
          <cell r="AG973" t="str">
            <v>0275</v>
          </cell>
          <cell r="AH973" t="str">
            <v>0225</v>
          </cell>
          <cell r="AI973" t="str">
            <v>1050</v>
          </cell>
          <cell r="AJ973" t="str">
            <v>1050</v>
          </cell>
          <cell r="AK973" t="b">
            <v>1</v>
          </cell>
          <cell r="AL973" t="str">
            <v>NguyÔn ThÞ</v>
          </cell>
          <cell r="AM973" t="str">
            <v>Linh</v>
          </cell>
          <cell r="AN973" t="str">
            <v>nguayebn thi ce</v>
          </cell>
          <cell r="AO973" t="str">
            <v>linh</v>
          </cell>
          <cell r="AP973">
            <v>4</v>
          </cell>
          <cell r="AQ973" t="str">
            <v>350004</v>
          </cell>
          <cell r="AR973" t="str">
            <v>NV3</v>
          </cell>
        </row>
        <row r="974">
          <cell r="A974" t="str">
            <v>350005</v>
          </cell>
          <cell r="B974" t="str">
            <v/>
          </cell>
          <cell r="C974" t="str">
            <v>25</v>
          </cell>
          <cell r="D974" t="str">
            <v>07</v>
          </cell>
          <cell r="E974">
            <v>2038</v>
          </cell>
          <cell r="F974">
            <v>0</v>
          </cell>
          <cell r="G974" t="str">
            <v>DQK</v>
          </cell>
          <cell r="H974" t="str">
            <v>D1</v>
          </cell>
          <cell r="I974" t="str">
            <v/>
          </cell>
          <cell r="J974" t="str">
            <v>SKN</v>
          </cell>
          <cell r="K974" t="str">
            <v>D1</v>
          </cell>
          <cell r="L974" t="str">
            <v>C71</v>
          </cell>
          <cell r="M974" t="str">
            <v>NguyÔn ThÞ Ph­¬ng Anh</v>
          </cell>
          <cell r="N974">
            <v>1</v>
          </cell>
          <cell r="O974" t="str">
            <v>140592</v>
          </cell>
          <cell r="P974" t="str">
            <v/>
          </cell>
          <cell r="Q974" t="str">
            <v>25</v>
          </cell>
          <cell r="R974" t="str">
            <v>01</v>
          </cell>
          <cell r="S974" t="str">
            <v/>
          </cell>
          <cell r="T974" t="str">
            <v>3</v>
          </cell>
          <cell r="U974" t="str">
            <v>2010</v>
          </cell>
          <cell r="V974" t="str">
            <v>25007</v>
          </cell>
          <cell r="W974" t="str">
            <v>25007</v>
          </cell>
          <cell r="X974" t="str">
            <v>25007</v>
          </cell>
          <cell r="Y974" t="str">
            <v>2</v>
          </cell>
          <cell r="Z974">
            <v>358</v>
          </cell>
          <cell r="AA974" t="str">
            <v>0375</v>
          </cell>
          <cell r="AB974" t="str">
            <v>0400</v>
          </cell>
          <cell r="AC974" t="str">
            <v>0250</v>
          </cell>
          <cell r="AD974" t="str">
            <v>1025</v>
          </cell>
          <cell r="AE974" t="str">
            <v>1050</v>
          </cell>
          <cell r="AF974" t="str">
            <v>0375</v>
          </cell>
          <cell r="AG974" t="str">
            <v>0400</v>
          </cell>
          <cell r="AH974" t="str">
            <v>0250</v>
          </cell>
          <cell r="AI974" t="str">
            <v>1025</v>
          </cell>
          <cell r="AJ974" t="str">
            <v>1050</v>
          </cell>
          <cell r="AK974" t="b">
            <v>1</v>
          </cell>
          <cell r="AL974" t="str">
            <v>NguyÔn ThÞ Ph­¬ng</v>
          </cell>
          <cell r="AM974" t="str">
            <v>Anh</v>
          </cell>
          <cell r="AN974" t="str">
            <v>nguayebn thi phubocng ce</v>
          </cell>
          <cell r="AO974" t="str">
            <v>aanh</v>
          </cell>
          <cell r="AP974">
            <v>5</v>
          </cell>
          <cell r="AQ974" t="str">
            <v>350005</v>
          </cell>
          <cell r="AR974" t="str">
            <v>NV3</v>
          </cell>
        </row>
        <row r="975">
          <cell r="A975" t="str">
            <v>350006</v>
          </cell>
          <cell r="B975" t="str">
            <v/>
          </cell>
          <cell r="C975" t="str">
            <v>25</v>
          </cell>
          <cell r="D975" t="str">
            <v>06</v>
          </cell>
          <cell r="E975">
            <v>5342</v>
          </cell>
          <cell r="F975">
            <v>0</v>
          </cell>
          <cell r="G975" t="str">
            <v>MHN</v>
          </cell>
          <cell r="H975" t="str">
            <v>D1</v>
          </cell>
          <cell r="I975" t="str">
            <v>402</v>
          </cell>
          <cell r="J975" t="str">
            <v>SKN</v>
          </cell>
          <cell r="K975" t="str">
            <v>D1</v>
          </cell>
          <cell r="L975" t="str">
            <v>C71</v>
          </cell>
          <cell r="M975" t="str">
            <v>Vò ThÞ Nh­ Quúnh</v>
          </cell>
          <cell r="N975">
            <v>1</v>
          </cell>
          <cell r="O975" t="str">
            <v>220292</v>
          </cell>
          <cell r="P975" t="str">
            <v/>
          </cell>
          <cell r="Q975" t="str">
            <v>25</v>
          </cell>
          <cell r="R975" t="str">
            <v>01</v>
          </cell>
          <cell r="S975" t="str">
            <v/>
          </cell>
          <cell r="T975" t="str">
            <v>3</v>
          </cell>
          <cell r="U975" t="str">
            <v>2010</v>
          </cell>
          <cell r="V975" t="str">
            <v>25006</v>
          </cell>
          <cell r="W975" t="str">
            <v>25006</v>
          </cell>
          <cell r="X975" t="str">
            <v>25006</v>
          </cell>
          <cell r="Y975" t="str">
            <v>2</v>
          </cell>
          <cell r="Z975">
            <v>17054</v>
          </cell>
          <cell r="AA975" t="str">
            <v>0600</v>
          </cell>
          <cell r="AB975" t="str">
            <v>0250</v>
          </cell>
          <cell r="AC975" t="str">
            <v>0150</v>
          </cell>
          <cell r="AD975" t="str">
            <v>1000</v>
          </cell>
          <cell r="AE975" t="str">
            <v>1000</v>
          </cell>
          <cell r="AF975" t="str">
            <v>0600</v>
          </cell>
          <cell r="AG975" t="str">
            <v>0250</v>
          </cell>
          <cell r="AH975" t="str">
            <v>0150</v>
          </cell>
          <cell r="AI975" t="str">
            <v>1000</v>
          </cell>
          <cell r="AJ975" t="str">
            <v>1000</v>
          </cell>
          <cell r="AK975" t="b">
            <v>1</v>
          </cell>
          <cell r="AL975" t="str">
            <v>Vò ThÞ Nh­</v>
          </cell>
          <cell r="AM975" t="str">
            <v>Quúnh</v>
          </cell>
          <cell r="AN975" t="str">
            <v>veb thi nhub ae</v>
          </cell>
          <cell r="AO975" t="str">
            <v>quaynh a</v>
          </cell>
          <cell r="AP975">
            <v>6</v>
          </cell>
          <cell r="AQ975" t="str">
            <v>350006</v>
          </cell>
          <cell r="AR975" t="str">
            <v>NV3</v>
          </cell>
        </row>
        <row r="976">
          <cell r="A976" t="str">
            <v>350007</v>
          </cell>
          <cell r="B976" t="str">
            <v/>
          </cell>
          <cell r="C976" t="str">
            <v>26</v>
          </cell>
          <cell r="D976" t="str">
            <v>31</v>
          </cell>
          <cell r="E976">
            <v>803</v>
          </cell>
          <cell r="F976">
            <v>0</v>
          </cell>
          <cell r="G976" t="str">
            <v>THP</v>
          </cell>
          <cell r="H976" t="str">
            <v>D1</v>
          </cell>
          <cell r="I976" t="str">
            <v>751</v>
          </cell>
          <cell r="J976" t="str">
            <v>SKN</v>
          </cell>
          <cell r="K976" t="str">
            <v>D1</v>
          </cell>
          <cell r="L976" t="str">
            <v>C71</v>
          </cell>
          <cell r="M976" t="str">
            <v>T¹ ThÞ Thu H­¬ng</v>
          </cell>
          <cell r="N976">
            <v>1</v>
          </cell>
          <cell r="O976" t="str">
            <v>260991</v>
          </cell>
          <cell r="P976" t="str">
            <v/>
          </cell>
          <cell r="Q976" t="str">
            <v>26</v>
          </cell>
          <cell r="R976" t="str">
            <v>05</v>
          </cell>
          <cell r="S976" t="str">
            <v/>
          </cell>
          <cell r="T976" t="str">
            <v>3</v>
          </cell>
          <cell r="U976" t="str">
            <v>2009</v>
          </cell>
          <cell r="V976" t="str">
            <v>25051</v>
          </cell>
          <cell r="W976" t="str">
            <v>25051</v>
          </cell>
          <cell r="X976" t="str">
            <v>25051</v>
          </cell>
          <cell r="Y976" t="str">
            <v>2NT</v>
          </cell>
          <cell r="Z976">
            <v>14717</v>
          </cell>
          <cell r="AA976" t="str">
            <v>0400</v>
          </cell>
          <cell r="AB976" t="str">
            <v>0225</v>
          </cell>
          <cell r="AC976" t="str">
            <v>0450</v>
          </cell>
          <cell r="AD976" t="str">
            <v>1075</v>
          </cell>
          <cell r="AE976" t="str">
            <v>1100</v>
          </cell>
          <cell r="AF976" t="str">
            <v>0400</v>
          </cell>
          <cell r="AG976" t="str">
            <v>0225</v>
          </cell>
          <cell r="AH976" t="str">
            <v>0450</v>
          </cell>
          <cell r="AI976" t="str">
            <v>1075</v>
          </cell>
          <cell r="AJ976" t="str">
            <v>1100</v>
          </cell>
          <cell r="AK976" t="b">
            <v>1</v>
          </cell>
          <cell r="AL976" t="str">
            <v>T¹ ThÞ Thu</v>
          </cell>
          <cell r="AM976" t="str">
            <v>H­¬ng</v>
          </cell>
          <cell r="AN976" t="str">
            <v>taa thi thua ee</v>
          </cell>
          <cell r="AO976" t="str">
            <v>hubocng</v>
          </cell>
          <cell r="AP976">
            <v>7</v>
          </cell>
          <cell r="AQ976" t="str">
            <v>350007</v>
          </cell>
          <cell r="AR976" t="str">
            <v>NV3</v>
          </cell>
        </row>
        <row r="977">
          <cell r="A977" t="str">
            <v>360001</v>
          </cell>
          <cell r="B977" t="str">
            <v/>
          </cell>
          <cell r="C977" t="str">
            <v>25</v>
          </cell>
          <cell r="D977" t="str">
            <v>17</v>
          </cell>
          <cell r="E977">
            <v>134</v>
          </cell>
          <cell r="F977">
            <v>0</v>
          </cell>
          <cell r="G977" t="str">
            <v>CND</v>
          </cell>
          <cell r="H977" t="str">
            <v>A</v>
          </cell>
          <cell r="I977" t="str">
            <v/>
          </cell>
          <cell r="J977" t="str">
            <v>SKN</v>
          </cell>
          <cell r="K977" t="str">
            <v>A</v>
          </cell>
          <cell r="L977" t="str">
            <v>C73</v>
          </cell>
          <cell r="M977" t="str">
            <v>NguyÔn M¹nh ViÖt</v>
          </cell>
          <cell r="N977">
            <v>0</v>
          </cell>
          <cell r="O977" t="str">
            <v>010992</v>
          </cell>
          <cell r="P977" t="str">
            <v/>
          </cell>
          <cell r="Q977" t="str">
            <v>25</v>
          </cell>
          <cell r="R977" t="str">
            <v>02</v>
          </cell>
          <cell r="S977" t="str">
            <v/>
          </cell>
          <cell r="T977" t="str">
            <v>3</v>
          </cell>
          <cell r="U977" t="str">
            <v/>
          </cell>
          <cell r="V977" t="str">
            <v/>
          </cell>
          <cell r="W977" t="str">
            <v/>
          </cell>
          <cell r="X977" t="str">
            <v/>
          </cell>
          <cell r="Y977" t="str">
            <v>2NT</v>
          </cell>
          <cell r="Z977">
            <v>3415</v>
          </cell>
          <cell r="AA977" t="str">
            <v>0325</v>
          </cell>
          <cell r="AB977" t="str">
            <v>0500</v>
          </cell>
          <cell r="AC977" t="str">
            <v>0350</v>
          </cell>
          <cell r="AD977" t="str">
            <v>1175</v>
          </cell>
          <cell r="AE977" t="str">
            <v>1200</v>
          </cell>
          <cell r="AF977" t="str">
            <v>0325</v>
          </cell>
          <cell r="AG977" t="str">
            <v>0500</v>
          </cell>
          <cell r="AH977" t="str">
            <v>0350</v>
          </cell>
          <cell r="AI977" t="str">
            <v>1175</v>
          </cell>
          <cell r="AJ977" t="str">
            <v>1200</v>
          </cell>
          <cell r="AK977" t="b">
            <v>1</v>
          </cell>
          <cell r="AL977" t="str">
            <v>NguyÔn M¹nh</v>
          </cell>
          <cell r="AM977" t="str">
            <v>ViÖt</v>
          </cell>
          <cell r="AN977" t="str">
            <v>nguayebn maanh ce</v>
          </cell>
          <cell r="AO977" t="str">
            <v>viebt e</v>
          </cell>
          <cell r="AP977">
            <v>1</v>
          </cell>
          <cell r="AQ977" t="str">
            <v>360001</v>
          </cell>
          <cell r="AR977" t="str">
            <v>NV3</v>
          </cell>
        </row>
        <row r="978">
          <cell r="A978" t="str">
            <v>360002</v>
          </cell>
          <cell r="B978" t="str">
            <v/>
          </cell>
          <cell r="C978" t="str">
            <v>25</v>
          </cell>
          <cell r="D978" t="str">
            <v>68</v>
          </cell>
          <cell r="E978">
            <v>0</v>
          </cell>
          <cell r="F978">
            <v>0</v>
          </cell>
          <cell r="G978" t="str">
            <v>CCK</v>
          </cell>
          <cell r="H978" t="str">
            <v>A</v>
          </cell>
          <cell r="I978" t="str">
            <v>03</v>
          </cell>
          <cell r="J978" t="str">
            <v>SKN</v>
          </cell>
          <cell r="K978" t="str">
            <v>A</v>
          </cell>
          <cell r="L978" t="str">
            <v>C71</v>
          </cell>
          <cell r="M978" t="str">
            <v>L­u ThÞ Thªm</v>
          </cell>
          <cell r="N978">
            <v>0</v>
          </cell>
          <cell r="O978" t="str">
            <v>260992</v>
          </cell>
          <cell r="P978" t="str">
            <v/>
          </cell>
          <cell r="Q978" t="str">
            <v>25</v>
          </cell>
          <cell r="R978" t="str">
            <v>09</v>
          </cell>
          <cell r="S978" t="str">
            <v/>
          </cell>
          <cell r="T978" t="str">
            <v>3</v>
          </cell>
          <cell r="U978" t="str">
            <v>2010</v>
          </cell>
          <cell r="V978" t="str">
            <v>25068</v>
          </cell>
          <cell r="W978" t="str">
            <v>25068</v>
          </cell>
          <cell r="X978" t="str">
            <v>25068</v>
          </cell>
          <cell r="Y978" t="str">
            <v>2NT</v>
          </cell>
          <cell r="Z978">
            <v>13210</v>
          </cell>
          <cell r="AA978" t="str">
            <v>0325</v>
          </cell>
          <cell r="AB978" t="str">
            <v>0325</v>
          </cell>
          <cell r="AC978" t="str">
            <v>0550</v>
          </cell>
          <cell r="AD978" t="str">
            <v>1200</v>
          </cell>
          <cell r="AE978" t="str">
            <v>1200</v>
          </cell>
          <cell r="AF978" t="str">
            <v>0325</v>
          </cell>
          <cell r="AG978" t="str">
            <v>0325</v>
          </cell>
          <cell r="AH978" t="str">
            <v>0550</v>
          </cell>
          <cell r="AI978" t="str">
            <v>1200</v>
          </cell>
          <cell r="AJ978" t="str">
            <v>1200</v>
          </cell>
          <cell r="AK978" t="b">
            <v>1</v>
          </cell>
          <cell r="AL978" t="str">
            <v>L­u ThÞ</v>
          </cell>
          <cell r="AM978" t="str">
            <v>Thªm</v>
          </cell>
          <cell r="AN978" t="str">
            <v>lubua thi e</v>
          </cell>
          <cell r="AO978" t="str">
            <v>thebm</v>
          </cell>
          <cell r="AP978">
            <v>2</v>
          </cell>
          <cell r="AQ978" t="str">
            <v>360002</v>
          </cell>
          <cell r="AR978" t="str">
            <v>NV3</v>
          </cell>
        </row>
        <row r="979">
          <cell r="A979" t="str">
            <v>360003</v>
          </cell>
          <cell r="B979" t="str">
            <v/>
          </cell>
          <cell r="C979" t="str">
            <v>99</v>
          </cell>
          <cell r="D979" t="str">
            <v/>
          </cell>
          <cell r="E979">
            <v>58</v>
          </cell>
          <cell r="F979">
            <v>0</v>
          </cell>
          <cell r="G979" t="str">
            <v>CGH</v>
          </cell>
          <cell r="H979" t="str">
            <v>A</v>
          </cell>
          <cell r="I979" t="str">
            <v/>
          </cell>
          <cell r="J979" t="str">
            <v>SKN</v>
          </cell>
          <cell r="K979" t="str">
            <v>A</v>
          </cell>
          <cell r="L979" t="str">
            <v>C71</v>
          </cell>
          <cell r="M979" t="str">
            <v>D­¬ng V¨n Chinh</v>
          </cell>
          <cell r="N979">
            <v>0</v>
          </cell>
          <cell r="O979" t="str">
            <v>180491</v>
          </cell>
          <cell r="P979" t="str">
            <v/>
          </cell>
          <cell r="Q979" t="str">
            <v>25</v>
          </cell>
          <cell r="R979" t="str">
            <v>05</v>
          </cell>
          <cell r="S979" t="str">
            <v/>
          </cell>
          <cell r="T979" t="str">
            <v>3</v>
          </cell>
          <cell r="U979" t="str">
            <v/>
          </cell>
          <cell r="V979" t="str">
            <v/>
          </cell>
          <cell r="W979" t="str">
            <v/>
          </cell>
          <cell r="X979" t="str">
            <v/>
          </cell>
          <cell r="Y979" t="str">
            <v>2NT</v>
          </cell>
          <cell r="Z979">
            <v>2208</v>
          </cell>
          <cell r="AA979" t="str">
            <v>0700</v>
          </cell>
          <cell r="AB979" t="str">
            <v>0650</v>
          </cell>
          <cell r="AC979" t="str">
            <v>0400</v>
          </cell>
          <cell r="AD979" t="str">
            <v>1750</v>
          </cell>
          <cell r="AE979" t="str">
            <v>1750</v>
          </cell>
          <cell r="AF979" t="str">
            <v>0700</v>
          </cell>
          <cell r="AG979" t="str">
            <v>0650</v>
          </cell>
          <cell r="AH979" t="str">
            <v>0400</v>
          </cell>
          <cell r="AI979" t="str">
            <v>1750</v>
          </cell>
          <cell r="AJ979" t="str">
            <v>1750</v>
          </cell>
          <cell r="AK979" t="b">
            <v>1</v>
          </cell>
          <cell r="AL979" t="str">
            <v>D­¬ng V¨n</v>
          </cell>
          <cell r="AM979" t="str">
            <v>Chinh</v>
          </cell>
          <cell r="AN979" t="str">
            <v>daubocng vabn</v>
          </cell>
          <cell r="AO979" t="str">
            <v>chinh</v>
          </cell>
          <cell r="AP979">
            <v>3</v>
          </cell>
          <cell r="AQ979" t="str">
            <v>360003</v>
          </cell>
          <cell r="AR979" t="str">
            <v>NV3</v>
          </cell>
        </row>
        <row r="980">
          <cell r="A980" t="str">
            <v>360004</v>
          </cell>
          <cell r="B980" t="str">
            <v/>
          </cell>
          <cell r="C980" t="str">
            <v>28</v>
          </cell>
          <cell r="D980" t="str">
            <v/>
          </cell>
          <cell r="E980">
            <v>234</v>
          </cell>
          <cell r="F980">
            <v>0</v>
          </cell>
          <cell r="G980" t="str">
            <v>CGH</v>
          </cell>
          <cell r="H980" t="str">
            <v>A</v>
          </cell>
          <cell r="I980" t="str">
            <v>01</v>
          </cell>
          <cell r="J980" t="str">
            <v>SKN</v>
          </cell>
          <cell r="K980" t="str">
            <v>A</v>
          </cell>
          <cell r="L980" t="str">
            <v>C71</v>
          </cell>
          <cell r="M980" t="str">
            <v>NguyÔn Tr­êng Giang</v>
          </cell>
          <cell r="N980">
            <v>0</v>
          </cell>
          <cell r="O980" t="str">
            <v>290191</v>
          </cell>
          <cell r="P980" t="str">
            <v/>
          </cell>
          <cell r="Q980" t="str">
            <v>28</v>
          </cell>
          <cell r="R980" t="str">
            <v>13</v>
          </cell>
          <cell r="S980" t="str">
            <v/>
          </cell>
          <cell r="T980" t="str">
            <v>3</v>
          </cell>
          <cell r="U980" t="str">
            <v>2009</v>
          </cell>
          <cell r="V980" t="str">
            <v>28038</v>
          </cell>
          <cell r="W980" t="str">
            <v>28038</v>
          </cell>
          <cell r="X980" t="str">
            <v>28038</v>
          </cell>
          <cell r="Y980" t="str">
            <v>1</v>
          </cell>
          <cell r="Z980">
            <v>6632</v>
          </cell>
          <cell r="AA980" t="str">
            <v>0625</v>
          </cell>
          <cell r="AB980" t="str">
            <v>0700</v>
          </cell>
          <cell r="AC980" t="str">
            <v>0225</v>
          </cell>
          <cell r="AD980" t="str">
            <v>1550</v>
          </cell>
          <cell r="AE980" t="str">
            <v>1550</v>
          </cell>
          <cell r="AF980" t="str">
            <v>0625</v>
          </cell>
          <cell r="AG980" t="str">
            <v>0700</v>
          </cell>
          <cell r="AH980" t="str">
            <v>0225</v>
          </cell>
          <cell r="AI980" t="str">
            <v>1550</v>
          </cell>
          <cell r="AJ980" t="str">
            <v>1550</v>
          </cell>
          <cell r="AK980" t="b">
            <v>1</v>
          </cell>
          <cell r="AL980" t="str">
            <v>NguyÔn Tr­êng</v>
          </cell>
          <cell r="AM980" t="str">
            <v>Giang</v>
          </cell>
          <cell r="AN980" t="str">
            <v>nguayebn trubacng cd</v>
          </cell>
          <cell r="AO980" t="str">
            <v>giaang</v>
          </cell>
          <cell r="AP980">
            <v>4</v>
          </cell>
          <cell r="AQ980" t="str">
            <v>360004</v>
          </cell>
          <cell r="AR980" t="str">
            <v>NV3</v>
          </cell>
        </row>
        <row r="981">
          <cell r="A981" t="str">
            <v>360005</v>
          </cell>
          <cell r="B981" t="str">
            <v/>
          </cell>
          <cell r="C981" t="str">
            <v>27</v>
          </cell>
          <cell r="D981" t="str">
            <v/>
          </cell>
          <cell r="E981">
            <v>132</v>
          </cell>
          <cell r="F981">
            <v>0</v>
          </cell>
          <cell r="G981" t="str">
            <v>CGH</v>
          </cell>
          <cell r="H981" t="str">
            <v>A</v>
          </cell>
          <cell r="I981" t="str">
            <v>01</v>
          </cell>
          <cell r="J981" t="str">
            <v>SKN</v>
          </cell>
          <cell r="K981" t="str">
            <v>A</v>
          </cell>
          <cell r="L981" t="str">
            <v>C73</v>
          </cell>
          <cell r="M981" t="str">
            <v>§ç V¨n Tam</v>
          </cell>
          <cell r="N981">
            <v>0</v>
          </cell>
          <cell r="O981" t="str">
            <v>020191</v>
          </cell>
          <cell r="P981" t="str">
            <v/>
          </cell>
          <cell r="Q981" t="str">
            <v>27</v>
          </cell>
          <cell r="R981" t="str">
            <v>06</v>
          </cell>
          <cell r="S981" t="str">
            <v/>
          </cell>
          <cell r="T981" t="str">
            <v>3</v>
          </cell>
          <cell r="U981" t="str">
            <v>2009</v>
          </cell>
          <cell r="V981" t="str">
            <v>27063</v>
          </cell>
          <cell r="W981" t="str">
            <v>27063</v>
          </cell>
          <cell r="X981" t="str">
            <v>27063</v>
          </cell>
          <cell r="Y981" t="str">
            <v>2NT</v>
          </cell>
          <cell r="Z981">
            <v>20919</v>
          </cell>
          <cell r="AA981" t="str">
            <v>0600</v>
          </cell>
          <cell r="AB981" t="str">
            <v>0700</v>
          </cell>
          <cell r="AC981" t="str">
            <v>0550</v>
          </cell>
          <cell r="AD981" t="str">
            <v>1850</v>
          </cell>
          <cell r="AE981" t="str">
            <v>1850</v>
          </cell>
          <cell r="AF981" t="str">
            <v>0600</v>
          </cell>
          <cell r="AG981" t="str">
            <v>0700</v>
          </cell>
          <cell r="AH981" t="str">
            <v>0550</v>
          </cell>
          <cell r="AI981" t="str">
            <v>1850</v>
          </cell>
          <cell r="AJ981" t="str">
            <v>1850</v>
          </cell>
          <cell r="AK981" t="b">
            <v>1</v>
          </cell>
          <cell r="AL981" t="str">
            <v>§ç V¨n</v>
          </cell>
          <cell r="AM981" t="str">
            <v>Tam</v>
          </cell>
          <cell r="AN981" t="str">
            <v>dbac vabn a</v>
          </cell>
          <cell r="AO981" t="str">
            <v>taam</v>
          </cell>
          <cell r="AP981">
            <v>5</v>
          </cell>
          <cell r="AQ981" t="str">
            <v>360005</v>
          </cell>
          <cell r="AR981" t="str">
            <v>NV3</v>
          </cell>
        </row>
        <row r="982">
          <cell r="A982" t="str">
            <v>360006</v>
          </cell>
          <cell r="B982" t="str">
            <v/>
          </cell>
          <cell r="C982" t="str">
            <v>25</v>
          </cell>
          <cell r="D982" t="str">
            <v/>
          </cell>
          <cell r="E982">
            <v>3102</v>
          </cell>
          <cell r="F982">
            <v>0</v>
          </cell>
          <cell r="G982" t="str">
            <v>CGH</v>
          </cell>
          <cell r="H982" t="str">
            <v>A</v>
          </cell>
          <cell r="I982" t="str">
            <v>04</v>
          </cell>
          <cell r="J982" t="str">
            <v>SKN</v>
          </cell>
          <cell r="K982" t="str">
            <v>A</v>
          </cell>
          <cell r="L982" t="str">
            <v>C71</v>
          </cell>
          <cell r="M982" t="str">
            <v>NguyÔn V¨n H­ëng</v>
          </cell>
          <cell r="N982">
            <v>0</v>
          </cell>
          <cell r="O982" t="str">
            <v>100792</v>
          </cell>
          <cell r="P982" t="str">
            <v/>
          </cell>
          <cell r="Q982" t="str">
            <v>25</v>
          </cell>
          <cell r="R982" t="str">
            <v>09</v>
          </cell>
          <cell r="S982" t="str">
            <v/>
          </cell>
          <cell r="T982" t="str">
            <v>3</v>
          </cell>
          <cell r="U982" t="str">
            <v>2010</v>
          </cell>
          <cell r="V982" t="str">
            <v>25069</v>
          </cell>
          <cell r="W982" t="str">
            <v>25069</v>
          </cell>
          <cell r="X982" t="str">
            <v>25069</v>
          </cell>
          <cell r="Y982" t="str">
            <v>2NT</v>
          </cell>
          <cell r="Z982">
            <v>12069</v>
          </cell>
          <cell r="AA982" t="str">
            <v>0450</v>
          </cell>
          <cell r="AB982" t="str">
            <v>0700</v>
          </cell>
          <cell r="AC982" t="str">
            <v>0400</v>
          </cell>
          <cell r="AD982" t="str">
            <v>1550</v>
          </cell>
          <cell r="AE982" t="str">
            <v>1550</v>
          </cell>
          <cell r="AF982" t="str">
            <v>0450</v>
          </cell>
          <cell r="AG982" t="str">
            <v>0700</v>
          </cell>
          <cell r="AH982" t="str">
            <v>0400</v>
          </cell>
          <cell r="AI982" t="str">
            <v>1550</v>
          </cell>
          <cell r="AJ982" t="str">
            <v>1550</v>
          </cell>
          <cell r="AK982" t="b">
            <v>1</v>
          </cell>
          <cell r="AL982" t="str">
            <v>NguyÔn V¨n</v>
          </cell>
          <cell r="AM982" t="str">
            <v>H­ëng</v>
          </cell>
          <cell r="AN982" t="str">
            <v>nguayebn vabn c</v>
          </cell>
          <cell r="AO982" t="str">
            <v>hubacng e</v>
          </cell>
          <cell r="AP982">
            <v>6</v>
          </cell>
          <cell r="AQ982" t="str">
            <v>360006</v>
          </cell>
          <cell r="AR982" t="str">
            <v>NV3</v>
          </cell>
        </row>
        <row r="983">
          <cell r="A983" t="str">
            <v>360007</v>
          </cell>
          <cell r="B983" t="str">
            <v/>
          </cell>
          <cell r="C983" t="str">
            <v>27</v>
          </cell>
          <cell r="D983" t="str">
            <v>83</v>
          </cell>
          <cell r="E983">
            <v>121</v>
          </cell>
          <cell r="F983">
            <v>0</v>
          </cell>
          <cell r="G983" t="str">
            <v>CPY</v>
          </cell>
          <cell r="H983" t="str">
            <v>A</v>
          </cell>
          <cell r="I983" t="str">
            <v>13</v>
          </cell>
          <cell r="J983" t="str">
            <v>SKN</v>
          </cell>
          <cell r="K983" t="str">
            <v>A</v>
          </cell>
          <cell r="L983" t="str">
            <v>C71</v>
          </cell>
          <cell r="M983" t="str">
            <v>Huúnh ThÞ HuÖ</v>
          </cell>
          <cell r="N983">
            <v>1</v>
          </cell>
          <cell r="O983" t="str">
            <v>020292</v>
          </cell>
          <cell r="P983" t="str">
            <v/>
          </cell>
          <cell r="Q983" t="str">
            <v>27</v>
          </cell>
          <cell r="R983" t="str">
            <v>08</v>
          </cell>
          <cell r="S983" t="str">
            <v/>
          </cell>
          <cell r="T983" t="str">
            <v>3</v>
          </cell>
          <cell r="U983" t="str">
            <v>2010</v>
          </cell>
          <cell r="V983" t="str">
            <v>27083</v>
          </cell>
          <cell r="W983" t="str">
            <v>27083</v>
          </cell>
          <cell r="X983" t="str">
            <v>27083</v>
          </cell>
          <cell r="Y983" t="str">
            <v>2NT</v>
          </cell>
          <cell r="Z983">
            <v>863</v>
          </cell>
          <cell r="AA983" t="str">
            <v>0325</v>
          </cell>
          <cell r="AB983" t="str">
            <v>0600</v>
          </cell>
          <cell r="AC983" t="str">
            <v>0375</v>
          </cell>
          <cell r="AD983" t="str">
            <v>1300</v>
          </cell>
          <cell r="AE983" t="str">
            <v>1300</v>
          </cell>
          <cell r="AF983" t="str">
            <v>0325</v>
          </cell>
          <cell r="AG983" t="str">
            <v>0600</v>
          </cell>
          <cell r="AH983" t="str">
            <v>0375</v>
          </cell>
          <cell r="AI983" t="str">
            <v>1300</v>
          </cell>
          <cell r="AJ983" t="str">
            <v>1300</v>
          </cell>
          <cell r="AK983" t="b">
            <v>1</v>
          </cell>
          <cell r="AL983" t="str">
            <v>Huúnh ThÞ</v>
          </cell>
          <cell r="AM983" t="str">
            <v>HuÖ</v>
          </cell>
          <cell r="AN983" t="str">
            <v>huaynh thi ae</v>
          </cell>
          <cell r="AO983" t="str">
            <v>huaeb e</v>
          </cell>
          <cell r="AP983">
            <v>7</v>
          </cell>
          <cell r="AQ983" t="str">
            <v>360007</v>
          </cell>
          <cell r="AR983" t="str">
            <v>NV3</v>
          </cell>
        </row>
        <row r="984">
          <cell r="A984" t="str">
            <v>360008</v>
          </cell>
          <cell r="B984" t="str">
            <v/>
          </cell>
          <cell r="C984" t="str">
            <v>25</v>
          </cell>
          <cell r="D984" t="str">
            <v/>
          </cell>
          <cell r="E984">
            <v>3181</v>
          </cell>
          <cell r="F984">
            <v>0</v>
          </cell>
          <cell r="G984" t="str">
            <v>CGH</v>
          </cell>
          <cell r="H984" t="str">
            <v>A</v>
          </cell>
          <cell r="I984" t="str">
            <v>01</v>
          </cell>
          <cell r="J984" t="str">
            <v>SKN</v>
          </cell>
          <cell r="K984" t="str">
            <v>A</v>
          </cell>
          <cell r="L984" t="str">
            <v>C72</v>
          </cell>
          <cell r="M984" t="str">
            <v>NguyÔn Thµnh Chung</v>
          </cell>
          <cell r="N984">
            <v>0</v>
          </cell>
          <cell r="O984" t="str">
            <v>180891</v>
          </cell>
          <cell r="P984" t="str">
            <v/>
          </cell>
          <cell r="Q984" t="str">
            <v>25</v>
          </cell>
          <cell r="R984" t="str">
            <v>10</v>
          </cell>
          <cell r="S984" t="str">
            <v/>
          </cell>
          <cell r="T984" t="str">
            <v>3</v>
          </cell>
          <cell r="U984" t="str">
            <v>2009</v>
          </cell>
          <cell r="V984" t="str">
            <v>25080</v>
          </cell>
          <cell r="W984" t="str">
            <v>25080</v>
          </cell>
          <cell r="X984" t="str">
            <v>25080</v>
          </cell>
          <cell r="Y984" t="str">
            <v>2NT</v>
          </cell>
          <cell r="Z984">
            <v>2411</v>
          </cell>
          <cell r="AA984" t="str">
            <v>0725</v>
          </cell>
          <cell r="AB984" t="str">
            <v>0750</v>
          </cell>
          <cell r="AC984" t="str">
            <v>0450</v>
          </cell>
          <cell r="AD984" t="str">
            <v>1925</v>
          </cell>
          <cell r="AE984" t="str">
            <v>1950</v>
          </cell>
          <cell r="AF984" t="str">
            <v>0725</v>
          </cell>
          <cell r="AG984" t="str">
            <v>0750</v>
          </cell>
          <cell r="AH984" t="str">
            <v>0450</v>
          </cell>
          <cell r="AI984" t="str">
            <v>1925</v>
          </cell>
          <cell r="AJ984" t="str">
            <v>1950</v>
          </cell>
          <cell r="AK984" t="b">
            <v>1</v>
          </cell>
          <cell r="AL984" t="str">
            <v>NguyÔn Thµnh</v>
          </cell>
          <cell r="AM984" t="str">
            <v>Chung</v>
          </cell>
          <cell r="AN984" t="str">
            <v>nguayebn thaanh ca</v>
          </cell>
          <cell r="AO984" t="str">
            <v>chuang</v>
          </cell>
          <cell r="AP984">
            <v>8</v>
          </cell>
          <cell r="AQ984" t="str">
            <v>360008</v>
          </cell>
          <cell r="AR984" t="str">
            <v>NV3</v>
          </cell>
        </row>
        <row r="985">
          <cell r="A985" t="str">
            <v>360009</v>
          </cell>
          <cell r="B985" t="str">
            <v/>
          </cell>
          <cell r="C985" t="str">
            <v>25</v>
          </cell>
          <cell r="D985" t="str">
            <v/>
          </cell>
          <cell r="E985">
            <v>3290</v>
          </cell>
          <cell r="F985">
            <v>0</v>
          </cell>
          <cell r="G985" t="str">
            <v>CGH</v>
          </cell>
          <cell r="H985" t="str">
            <v>A</v>
          </cell>
          <cell r="I985" t="str">
            <v>03</v>
          </cell>
          <cell r="J985" t="str">
            <v>SKN</v>
          </cell>
          <cell r="K985" t="str">
            <v>A</v>
          </cell>
          <cell r="L985" t="str">
            <v>C72</v>
          </cell>
          <cell r="M985" t="str">
            <v>Mai Ngäc §é</v>
          </cell>
          <cell r="N985">
            <v>0</v>
          </cell>
          <cell r="O985" t="str">
            <v>040592</v>
          </cell>
          <cell r="P985" t="str">
            <v/>
          </cell>
          <cell r="Q985" t="str">
            <v>25</v>
          </cell>
          <cell r="R985" t="str">
            <v>10</v>
          </cell>
          <cell r="S985" t="str">
            <v/>
          </cell>
          <cell r="T985" t="str">
            <v>3</v>
          </cell>
          <cell r="U985" t="str">
            <v>2010</v>
          </cell>
          <cell r="V985" t="str">
            <v>25075</v>
          </cell>
          <cell r="W985" t="str">
            <v>25075</v>
          </cell>
          <cell r="X985" t="str">
            <v>25075</v>
          </cell>
          <cell r="Y985" t="str">
            <v>2NT</v>
          </cell>
          <cell r="Z985">
            <v>5878</v>
          </cell>
          <cell r="AA985" t="str">
            <v>0325</v>
          </cell>
          <cell r="AB985" t="str">
            <v>0575</v>
          </cell>
          <cell r="AC985" t="str">
            <v>0350</v>
          </cell>
          <cell r="AD985" t="str">
            <v>1250</v>
          </cell>
          <cell r="AE985" t="str">
            <v>1250</v>
          </cell>
          <cell r="AF985" t="str">
            <v>0325</v>
          </cell>
          <cell r="AG985" t="str">
            <v>0575</v>
          </cell>
          <cell r="AH985" t="str">
            <v>0350</v>
          </cell>
          <cell r="AI985" t="str">
            <v>1250</v>
          </cell>
          <cell r="AJ985" t="str">
            <v>1250</v>
          </cell>
          <cell r="AK985" t="b">
            <v>1</v>
          </cell>
          <cell r="AL985" t="str">
            <v>Mai Ngäc</v>
          </cell>
          <cell r="AM985" t="str">
            <v>§é</v>
          </cell>
          <cell r="AN985" t="str">
            <v>maai ngoac e</v>
          </cell>
          <cell r="AO985" t="str">
            <v>dbac c</v>
          </cell>
          <cell r="AP985">
            <v>9</v>
          </cell>
          <cell r="AQ985" t="str">
            <v>360009</v>
          </cell>
          <cell r="AR985" t="str">
            <v>NV3</v>
          </cell>
        </row>
        <row r="986">
          <cell r="A986" t="str">
            <v>360010</v>
          </cell>
          <cell r="B986" t="str">
            <v/>
          </cell>
          <cell r="C986" t="str">
            <v>25</v>
          </cell>
          <cell r="D986" t="str">
            <v>78</v>
          </cell>
          <cell r="E986">
            <v>304</v>
          </cell>
          <cell r="F986">
            <v>0</v>
          </cell>
          <cell r="G986" t="str">
            <v>CCK</v>
          </cell>
          <cell r="H986" t="str">
            <v>A</v>
          </cell>
          <cell r="I986" t="str">
            <v>02</v>
          </cell>
          <cell r="J986" t="str">
            <v>SKN</v>
          </cell>
          <cell r="K986" t="str">
            <v>A</v>
          </cell>
          <cell r="L986" t="str">
            <v>C71</v>
          </cell>
          <cell r="M986" t="str">
            <v>TrÇn ThÞ Hoa</v>
          </cell>
          <cell r="N986">
            <v>1</v>
          </cell>
          <cell r="O986" t="str">
            <v>180992</v>
          </cell>
          <cell r="P986" t="str">
            <v/>
          </cell>
          <cell r="Q986" t="str">
            <v>25</v>
          </cell>
          <cell r="R986" t="str">
            <v>10</v>
          </cell>
          <cell r="S986" t="str">
            <v/>
          </cell>
          <cell r="T986" t="str">
            <v>3</v>
          </cell>
          <cell r="U986" t="str">
            <v>2010</v>
          </cell>
          <cell r="V986" t="str">
            <v>25078</v>
          </cell>
          <cell r="W986" t="str">
            <v>25078</v>
          </cell>
          <cell r="X986" t="str">
            <v>25078</v>
          </cell>
          <cell r="Y986" t="str">
            <v>2NT</v>
          </cell>
          <cell r="Z986">
            <v>4516</v>
          </cell>
          <cell r="AA986" t="str">
            <v>0300</v>
          </cell>
          <cell r="AB986" t="str">
            <v>0350</v>
          </cell>
          <cell r="AC986" t="str">
            <v>0325</v>
          </cell>
          <cell r="AD986" t="str">
            <v>0975</v>
          </cell>
          <cell r="AE986" t="str">
            <v>1000</v>
          </cell>
          <cell r="AF986" t="str">
            <v>0300</v>
          </cell>
          <cell r="AG986" t="str">
            <v>0350</v>
          </cell>
          <cell r="AH986" t="str">
            <v>0325</v>
          </cell>
          <cell r="AI986" t="str">
            <v>0975</v>
          </cell>
          <cell r="AJ986" t="str">
            <v>1000</v>
          </cell>
          <cell r="AK986" t="b">
            <v>1</v>
          </cell>
          <cell r="AL986" t="str">
            <v>TrÇn ThÞ</v>
          </cell>
          <cell r="AM986" t="str">
            <v>Hoa</v>
          </cell>
          <cell r="AN986" t="str">
            <v>tracn thi ae</v>
          </cell>
          <cell r="AO986" t="str">
            <v>hoaaa</v>
          </cell>
          <cell r="AP986">
            <v>10</v>
          </cell>
          <cell r="AQ986" t="str">
            <v>360010</v>
          </cell>
          <cell r="AR986" t="str">
            <v>NV3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ng hop"/>
      <sheetName val="(CD+DH) (2)"/>
      <sheetName val="Danh sách chuan dot 1"/>
      <sheetName val="Danh sách sinh viên"/>
      <sheetName val="DS 80 Rut chi"/>
      <sheetName val="GioGiang"/>
      <sheetName val="Lich hoc"/>
      <sheetName val="Bao gio dot 2"/>
      <sheetName val="GioGiang -CT"/>
      <sheetName val="DS 1037 (dot 1)"/>
      <sheetName val="Sheet2"/>
      <sheetName val="GioGiang (2)"/>
      <sheetName val="Danh sách tong hop các Khoa"/>
      <sheetName val="Check trung SV"/>
    </sheetNames>
    <sheetDataSet>
      <sheetData sheetId="0" refreshError="1"/>
      <sheetData sheetId="1" refreshError="1"/>
      <sheetData sheetId="2" refreshError="1">
        <row r="1">
          <cell r="G1" t="str">
            <v>Tên học phần</v>
          </cell>
          <cell r="H1" t="str">
            <v>Số TC (giờ)</v>
          </cell>
          <cell r="I1" t="str">
            <v>Điểm đã có</v>
          </cell>
          <cell r="J1" t="str">
            <v>Số tiền/
tín chỉ (giờ)</v>
          </cell>
          <cell r="K1" t="str">
            <v>Thành tiền</v>
          </cell>
          <cell r="L1" t="str">
            <v>Ghi chú</v>
          </cell>
          <cell r="M1" t="str">
            <v>Đơn vị</v>
          </cell>
        </row>
        <row r="2">
          <cell r="G2" t="str">
            <v>Thực hành điều khiển lập trình</v>
          </cell>
          <cell r="H2">
            <v>2</v>
          </cell>
          <cell r="I2" t="str">
            <v>F</v>
          </cell>
          <cell r="J2">
            <v>370000</v>
          </cell>
          <cell r="K2">
            <v>11100000</v>
          </cell>
          <cell r="L2" t="str">
            <v>01SV=15SV</v>
          </cell>
          <cell r="M2" t="str">
            <v>Khoa ĐĐT</v>
          </cell>
        </row>
        <row r="3">
          <cell r="G3" t="str">
            <v xml:space="preserve">Thực hành máy điện truyền động điện </v>
          </cell>
          <cell r="H3">
            <v>2</v>
          </cell>
          <cell r="I3" t="str">
            <v>F</v>
          </cell>
          <cell r="J3">
            <v>370000</v>
          </cell>
          <cell r="K3">
            <v>11100000</v>
          </cell>
          <cell r="L3" t="str">
            <v>01SV=15SV</v>
          </cell>
          <cell r="M3" t="str">
            <v>Khoa ĐĐT</v>
          </cell>
        </row>
        <row r="4">
          <cell r="G4" t="str">
            <v>Điện tử cơ bản 2</v>
          </cell>
          <cell r="H4">
            <v>2</v>
          </cell>
          <cell r="I4" t="str">
            <v>F</v>
          </cell>
          <cell r="J4">
            <v>370000</v>
          </cell>
          <cell r="K4">
            <v>11100000</v>
          </cell>
          <cell r="L4" t="str">
            <v>01SV=15SV</v>
          </cell>
          <cell r="M4" t="str">
            <v>Khoa ĐĐT</v>
          </cell>
        </row>
        <row r="5">
          <cell r="G5" t="str">
            <v>Hệ thống điều khiển tự động</v>
          </cell>
          <cell r="H5">
            <v>2</v>
          </cell>
          <cell r="I5" t="str">
            <v>F</v>
          </cell>
          <cell r="J5">
            <v>370000</v>
          </cell>
          <cell r="K5">
            <v>5550000</v>
          </cell>
          <cell r="L5" t="str">
            <v>02SV=15SV</v>
          </cell>
          <cell r="M5" t="str">
            <v>Khoa ĐĐT</v>
          </cell>
        </row>
        <row r="6">
          <cell r="G6" t="str">
            <v>Hệ thống điều khiển tự động</v>
          </cell>
          <cell r="H6">
            <v>2</v>
          </cell>
          <cell r="I6" t="str">
            <v>F</v>
          </cell>
          <cell r="J6">
            <v>370000</v>
          </cell>
          <cell r="K6">
            <v>5550000</v>
          </cell>
          <cell r="M6" t="str">
            <v>Khoa ĐĐT</v>
          </cell>
        </row>
        <row r="7">
          <cell r="G7" t="str">
            <v>Hệ thống kiểm soát an ninh an toàn</v>
          </cell>
          <cell r="H7">
            <v>2</v>
          </cell>
          <cell r="I7" t="str">
            <v>F</v>
          </cell>
          <cell r="J7">
            <v>370000</v>
          </cell>
          <cell r="K7">
            <v>5550000</v>
          </cell>
          <cell r="L7" t="str">
            <v>02SV=15SV</v>
          </cell>
          <cell r="M7" t="str">
            <v>Khoa ĐĐT</v>
          </cell>
        </row>
        <row r="8">
          <cell r="G8" t="str">
            <v>Hệ thống kiểm soát an ninh an toàn</v>
          </cell>
          <cell r="H8">
            <v>2</v>
          </cell>
          <cell r="I8" t="str">
            <v>F</v>
          </cell>
          <cell r="J8">
            <v>370000</v>
          </cell>
          <cell r="K8">
            <v>5550000</v>
          </cell>
          <cell r="M8" t="str">
            <v>Khoa ĐĐT</v>
          </cell>
        </row>
        <row r="9">
          <cell r="G9" t="str">
            <v>Kỹ thuật PLD và ASIC</v>
          </cell>
          <cell r="H9">
            <v>2</v>
          </cell>
          <cell r="I9" t="str">
            <v>CH</v>
          </cell>
          <cell r="J9">
            <v>370000</v>
          </cell>
          <cell r="K9">
            <v>5550000</v>
          </cell>
          <cell r="L9" t="str">
            <v>02SV=15SV</v>
          </cell>
          <cell r="M9" t="str">
            <v>Khoa ĐĐT</v>
          </cell>
        </row>
        <row r="10">
          <cell r="G10" t="str">
            <v>Kỹ thuật PLD và ASIC</v>
          </cell>
          <cell r="H10">
            <v>2</v>
          </cell>
          <cell r="I10" t="str">
            <v>CH</v>
          </cell>
          <cell r="J10">
            <v>370000</v>
          </cell>
          <cell r="K10">
            <v>5550000</v>
          </cell>
          <cell r="M10" t="str">
            <v>Khoa ĐĐT</v>
          </cell>
        </row>
        <row r="11">
          <cell r="G11" t="str">
            <v>Thực hành điện tử công suất</v>
          </cell>
          <cell r="H11">
            <v>2</v>
          </cell>
          <cell r="I11" t="str">
            <v>CH</v>
          </cell>
          <cell r="J11">
            <v>370000</v>
          </cell>
          <cell r="K11">
            <v>11100000</v>
          </cell>
          <cell r="L11" t="str">
            <v>01SV=15SV</v>
          </cell>
          <cell r="M11" t="str">
            <v>Khoa ĐĐT</v>
          </cell>
        </row>
        <row r="12">
          <cell r="G12" t="str">
            <v xml:space="preserve">Hệ thống điện </v>
          </cell>
          <cell r="H12">
            <v>2</v>
          </cell>
          <cell r="I12" t="str">
            <v>F</v>
          </cell>
          <cell r="J12">
            <v>370000</v>
          </cell>
          <cell r="K12">
            <v>740000</v>
          </cell>
          <cell r="L12" t="str">
            <v>01SV =15SV</v>
          </cell>
          <cell r="M12" t="str">
            <v>Khoa ĐĐT</v>
          </cell>
        </row>
        <row r="13">
          <cell r="G13" t="str">
            <v>Hệ thống cơ điện tử công nghiệp</v>
          </cell>
          <cell r="H13">
            <v>2</v>
          </cell>
          <cell r="I13" t="str">
            <v>CH</v>
          </cell>
          <cell r="J13">
            <v>370000</v>
          </cell>
          <cell r="K13">
            <v>740000</v>
          </cell>
          <cell r="M13" t="str">
            <v>Khoa ĐĐT</v>
          </cell>
        </row>
        <row r="14">
          <cell r="G14" t="str">
            <v>Thực hành kỹ thuật mạch điện tử, mạch in</v>
          </cell>
          <cell r="H14">
            <v>3</v>
          </cell>
          <cell r="I14" t="str">
            <v>CH</v>
          </cell>
          <cell r="J14">
            <v>370000</v>
          </cell>
          <cell r="K14">
            <v>1110000</v>
          </cell>
          <cell r="M14" t="str">
            <v>Khoa ĐĐT</v>
          </cell>
        </row>
        <row r="15">
          <cell r="G15" t="str">
            <v>Kỹ thuật truyền số liệu</v>
          </cell>
          <cell r="H15">
            <v>2</v>
          </cell>
          <cell r="I15" t="str">
            <v>F</v>
          </cell>
          <cell r="J15">
            <v>370000</v>
          </cell>
          <cell r="K15">
            <v>740000</v>
          </cell>
          <cell r="M15" t="str">
            <v>Khoa ĐĐT</v>
          </cell>
        </row>
        <row r="16">
          <cell r="G16" t="str">
            <v>An toàn lao động</v>
          </cell>
          <cell r="H16">
            <v>2</v>
          </cell>
          <cell r="I16" t="str">
            <v>CH</v>
          </cell>
          <cell r="J16">
            <v>400000</v>
          </cell>
          <cell r="K16">
            <v>3000000</v>
          </cell>
          <cell r="L16" t="str">
            <v>04SV=15SV</v>
          </cell>
          <cell r="M16" t="str">
            <v>Khoa ĐĐT</v>
          </cell>
        </row>
        <row r="17">
          <cell r="G17" t="str">
            <v>An toàn lao động</v>
          </cell>
          <cell r="H17">
            <v>2</v>
          </cell>
          <cell r="I17" t="str">
            <v>CH</v>
          </cell>
          <cell r="J17">
            <v>400000</v>
          </cell>
          <cell r="K17">
            <v>3000000</v>
          </cell>
          <cell r="M17" t="str">
            <v>Khoa ĐĐT</v>
          </cell>
        </row>
        <row r="18">
          <cell r="G18" t="str">
            <v>An toàn lao động</v>
          </cell>
          <cell r="H18">
            <v>2</v>
          </cell>
          <cell r="I18" t="str">
            <v>CH</v>
          </cell>
          <cell r="J18">
            <v>400000</v>
          </cell>
          <cell r="K18">
            <v>3000000</v>
          </cell>
          <cell r="M18" t="str">
            <v>Khoa ĐĐT</v>
          </cell>
        </row>
        <row r="19">
          <cell r="G19" t="str">
            <v xml:space="preserve">An toàn điện </v>
          </cell>
          <cell r="H19">
            <v>2</v>
          </cell>
          <cell r="I19" t="str">
            <v>F</v>
          </cell>
          <cell r="J19">
            <v>400000</v>
          </cell>
          <cell r="K19">
            <v>3000000</v>
          </cell>
          <cell r="M19" t="str">
            <v>Khoa ĐĐT</v>
          </cell>
        </row>
        <row r="20">
          <cell r="G20" t="str">
            <v>Rôbốt công nghiệp</v>
          </cell>
          <cell r="H20">
            <v>2</v>
          </cell>
          <cell r="I20" t="str">
            <v>F</v>
          </cell>
          <cell r="J20">
            <v>400000</v>
          </cell>
          <cell r="K20">
            <v>1200000</v>
          </cell>
          <cell r="L20" t="str">
            <v>10SV=15SV</v>
          </cell>
          <cell r="M20" t="str">
            <v>Khoa ĐĐT</v>
          </cell>
        </row>
        <row r="21">
          <cell r="G21" t="str">
            <v>Rôbốt công nghiệp</v>
          </cell>
          <cell r="H21">
            <v>2</v>
          </cell>
          <cell r="I21" t="str">
            <v>F</v>
          </cell>
          <cell r="J21">
            <v>400000</v>
          </cell>
          <cell r="K21">
            <v>1200000</v>
          </cell>
          <cell r="M21" t="str">
            <v>Khoa ĐĐT</v>
          </cell>
        </row>
        <row r="22">
          <cell r="G22" t="str">
            <v>Rôbốt công nghiệp</v>
          </cell>
          <cell r="H22">
            <v>2</v>
          </cell>
          <cell r="I22" t="str">
            <v>F</v>
          </cell>
          <cell r="J22">
            <v>400000</v>
          </cell>
          <cell r="K22">
            <v>1200000</v>
          </cell>
          <cell r="M22" t="str">
            <v>Khoa ĐĐT</v>
          </cell>
        </row>
        <row r="23">
          <cell r="G23" t="str">
            <v>Rôbốt công nghiệp</v>
          </cell>
          <cell r="H23">
            <v>2</v>
          </cell>
          <cell r="I23" t="str">
            <v>F</v>
          </cell>
          <cell r="J23">
            <v>400000</v>
          </cell>
          <cell r="K23">
            <v>1200000</v>
          </cell>
          <cell r="M23" t="str">
            <v>Khoa ĐĐT</v>
          </cell>
        </row>
        <row r="24">
          <cell r="G24" t="str">
            <v>Rôbốt công nghiệp</v>
          </cell>
          <cell r="H24">
            <v>2</v>
          </cell>
          <cell r="I24" t="str">
            <v>F</v>
          </cell>
          <cell r="J24">
            <v>400000</v>
          </cell>
          <cell r="K24">
            <v>1200000</v>
          </cell>
          <cell r="M24" t="str">
            <v>Khoa ĐĐT</v>
          </cell>
        </row>
        <row r="25">
          <cell r="G25" t="str">
            <v>Rôbốt công nghiệp</v>
          </cell>
          <cell r="H25">
            <v>2</v>
          </cell>
          <cell r="I25" t="str">
            <v>CH</v>
          </cell>
          <cell r="J25">
            <v>400000</v>
          </cell>
          <cell r="K25">
            <v>1200000</v>
          </cell>
          <cell r="M25" t="str">
            <v>Khoa ĐĐT</v>
          </cell>
        </row>
        <row r="26">
          <cell r="G26" t="str">
            <v>Rôbốt công nghiệp</v>
          </cell>
          <cell r="H26">
            <v>2</v>
          </cell>
          <cell r="I26" t="str">
            <v>CH</v>
          </cell>
          <cell r="J26">
            <v>400000</v>
          </cell>
          <cell r="K26">
            <v>1200000</v>
          </cell>
          <cell r="M26" t="str">
            <v>Khoa ĐĐT</v>
          </cell>
        </row>
        <row r="27">
          <cell r="G27" t="str">
            <v>Rôbốt công nghiệp</v>
          </cell>
          <cell r="H27">
            <v>2</v>
          </cell>
          <cell r="I27" t="str">
            <v>CH</v>
          </cell>
          <cell r="J27">
            <v>400000</v>
          </cell>
          <cell r="K27">
            <v>1200000</v>
          </cell>
          <cell r="M27" t="str">
            <v>Khoa ĐĐT</v>
          </cell>
        </row>
        <row r="28">
          <cell r="G28" t="str">
            <v>Rôbốt công nghiệp</v>
          </cell>
          <cell r="H28">
            <v>2</v>
          </cell>
          <cell r="I28" t="str">
            <v>CH</v>
          </cell>
          <cell r="J28">
            <v>400000</v>
          </cell>
          <cell r="K28">
            <v>1200000</v>
          </cell>
          <cell r="M28" t="str">
            <v>Khoa ĐĐT</v>
          </cell>
        </row>
        <row r="29">
          <cell r="G29" t="str">
            <v>Rôbốt công nghiệp</v>
          </cell>
          <cell r="H29">
            <v>2</v>
          </cell>
          <cell r="I29" t="str">
            <v>CH</v>
          </cell>
          <cell r="J29">
            <v>400000</v>
          </cell>
          <cell r="K29">
            <v>1200000</v>
          </cell>
          <cell r="M29" t="str">
            <v>Khoa ĐĐT</v>
          </cell>
        </row>
        <row r="30">
          <cell r="G30" t="str">
            <v>Mạch điện 1</v>
          </cell>
          <cell r="H30">
            <v>2</v>
          </cell>
          <cell r="I30" t="str">
            <v>F</v>
          </cell>
          <cell r="J30">
            <v>520000</v>
          </cell>
          <cell r="K30">
            <v>1300000</v>
          </cell>
          <cell r="L30" t="str">
            <v>12SV=15SV</v>
          </cell>
          <cell r="M30" t="str">
            <v>Khoa ĐĐT</v>
          </cell>
        </row>
        <row r="31">
          <cell r="G31" t="str">
            <v>Mạch điện 1</v>
          </cell>
          <cell r="H31">
            <v>2</v>
          </cell>
          <cell r="I31" t="str">
            <v>CH</v>
          </cell>
          <cell r="J31">
            <v>520000</v>
          </cell>
          <cell r="K31">
            <v>1300000</v>
          </cell>
          <cell r="M31" t="str">
            <v>Khoa ĐĐT</v>
          </cell>
        </row>
        <row r="32">
          <cell r="G32" t="str">
            <v>Mạch điện 1</v>
          </cell>
          <cell r="H32">
            <v>2</v>
          </cell>
          <cell r="I32" t="str">
            <v>F</v>
          </cell>
          <cell r="J32">
            <v>520000</v>
          </cell>
          <cell r="K32">
            <v>1300000</v>
          </cell>
          <cell r="M32" t="str">
            <v>Khoa ĐĐT</v>
          </cell>
        </row>
        <row r="33">
          <cell r="G33" t="str">
            <v>Mạch điện 1</v>
          </cell>
          <cell r="H33">
            <v>2</v>
          </cell>
          <cell r="I33" t="str">
            <v>F</v>
          </cell>
          <cell r="J33">
            <v>520000</v>
          </cell>
          <cell r="K33">
            <v>1300000</v>
          </cell>
          <cell r="M33" t="str">
            <v>Khoa ĐĐT</v>
          </cell>
        </row>
        <row r="34">
          <cell r="G34" t="str">
            <v>Mạch điện 1</v>
          </cell>
          <cell r="H34">
            <v>2</v>
          </cell>
          <cell r="I34" t="str">
            <v>F</v>
          </cell>
          <cell r="J34">
            <v>520000</v>
          </cell>
          <cell r="K34">
            <v>1300000</v>
          </cell>
          <cell r="M34" t="str">
            <v>Khoa ĐĐT</v>
          </cell>
        </row>
        <row r="35">
          <cell r="G35" t="str">
            <v>Mạch điện 1</v>
          </cell>
          <cell r="H35">
            <v>2</v>
          </cell>
          <cell r="I35" t="str">
            <v>F</v>
          </cell>
          <cell r="J35">
            <v>520000</v>
          </cell>
          <cell r="K35">
            <v>1300000</v>
          </cell>
          <cell r="M35" t="str">
            <v>Khoa ĐĐT</v>
          </cell>
        </row>
        <row r="36">
          <cell r="G36" t="str">
            <v>Mạch điện 1</v>
          </cell>
          <cell r="H36">
            <v>2</v>
          </cell>
          <cell r="I36" t="str">
            <v>F</v>
          </cell>
          <cell r="J36">
            <v>520000</v>
          </cell>
          <cell r="K36">
            <v>1300000</v>
          </cell>
          <cell r="M36" t="str">
            <v>Khoa ĐĐT</v>
          </cell>
        </row>
        <row r="37">
          <cell r="G37" t="str">
            <v>Mạch điện 1</v>
          </cell>
          <cell r="H37">
            <v>2</v>
          </cell>
          <cell r="I37" t="str">
            <v>F</v>
          </cell>
          <cell r="J37">
            <v>520000</v>
          </cell>
          <cell r="K37">
            <v>1300000</v>
          </cell>
          <cell r="M37" t="str">
            <v>Khoa ĐĐT</v>
          </cell>
        </row>
        <row r="38">
          <cell r="G38" t="str">
            <v>Mạch điện 1</v>
          </cell>
          <cell r="H38">
            <v>2</v>
          </cell>
          <cell r="I38" t="str">
            <v>F</v>
          </cell>
          <cell r="J38">
            <v>520000</v>
          </cell>
          <cell r="K38">
            <v>1300000</v>
          </cell>
          <cell r="M38" t="str">
            <v>Khoa ĐĐT</v>
          </cell>
        </row>
        <row r="39">
          <cell r="G39" t="str">
            <v>Mạch điện 1</v>
          </cell>
          <cell r="H39">
            <v>2</v>
          </cell>
          <cell r="I39" t="str">
            <v>F</v>
          </cell>
          <cell r="J39">
            <v>520000</v>
          </cell>
          <cell r="K39">
            <v>1300000</v>
          </cell>
          <cell r="M39" t="str">
            <v>Khoa ĐĐT</v>
          </cell>
        </row>
        <row r="40">
          <cell r="G40" t="str">
            <v>Mạch điện 1</v>
          </cell>
          <cell r="H40">
            <v>2</v>
          </cell>
          <cell r="I40" t="str">
            <v>F</v>
          </cell>
          <cell r="J40">
            <v>520000</v>
          </cell>
          <cell r="K40">
            <v>1300000</v>
          </cell>
          <cell r="M40" t="str">
            <v>Khoa ĐĐT</v>
          </cell>
        </row>
        <row r="41">
          <cell r="G41" t="str">
            <v>Mạch điện 1</v>
          </cell>
          <cell r="H41">
            <v>2</v>
          </cell>
          <cell r="I41" t="str">
            <v>F</v>
          </cell>
          <cell r="J41">
            <v>520000</v>
          </cell>
          <cell r="K41">
            <v>1300000</v>
          </cell>
          <cell r="M41" t="str">
            <v>Khoa ĐĐT</v>
          </cell>
        </row>
        <row r="42">
          <cell r="G42" t="str">
            <v>Thực tập tốt nghiệp</v>
          </cell>
          <cell r="H42">
            <v>2</v>
          </cell>
          <cell r="I42" t="str">
            <v>F</v>
          </cell>
          <cell r="J42">
            <v>370000</v>
          </cell>
          <cell r="K42">
            <v>740000</v>
          </cell>
          <cell r="M42" t="str">
            <v>Khoa ĐĐT</v>
          </cell>
        </row>
        <row r="43">
          <cell r="G43" t="str">
            <v xml:space="preserve">Đồ án chuyên ngành kỹ thuật điện </v>
          </cell>
          <cell r="H43">
            <v>2</v>
          </cell>
          <cell r="I43" t="str">
            <v>F</v>
          </cell>
          <cell r="J43">
            <v>370000</v>
          </cell>
          <cell r="K43">
            <v>740000</v>
          </cell>
          <cell r="M43" t="str">
            <v>Khoa ĐĐT</v>
          </cell>
        </row>
        <row r="44">
          <cell r="G44" t="str">
            <v>Đồ án cơ sở ngành</v>
          </cell>
          <cell r="H44">
            <v>2</v>
          </cell>
          <cell r="I44" t="str">
            <v>F</v>
          </cell>
          <cell r="J44">
            <v>370000</v>
          </cell>
          <cell r="K44">
            <v>740000</v>
          </cell>
          <cell r="M44" t="str">
            <v>Khoa ĐĐT</v>
          </cell>
        </row>
        <row r="45">
          <cell r="G45" t="str">
            <v>Đồ án cơ sở ngành</v>
          </cell>
          <cell r="H45">
            <v>2</v>
          </cell>
          <cell r="I45" t="str">
            <v>F</v>
          </cell>
          <cell r="J45">
            <v>370000</v>
          </cell>
          <cell r="K45">
            <v>740000</v>
          </cell>
          <cell r="M45" t="str">
            <v>Khoa ĐĐT</v>
          </cell>
        </row>
        <row r="46">
          <cell r="G46" t="str">
            <v>Đồ án cơ sở ngành</v>
          </cell>
          <cell r="H46">
            <v>2</v>
          </cell>
          <cell r="I46" t="str">
            <v>F</v>
          </cell>
          <cell r="J46">
            <v>370000</v>
          </cell>
          <cell r="K46">
            <v>740000</v>
          </cell>
          <cell r="M46" t="str">
            <v>Khoa ĐĐT</v>
          </cell>
        </row>
        <row r="47">
          <cell r="G47" t="str">
            <v>Đồ án cơ sở ngành</v>
          </cell>
          <cell r="H47">
            <v>2</v>
          </cell>
          <cell r="I47" t="str">
            <v>F</v>
          </cell>
          <cell r="J47">
            <v>370000</v>
          </cell>
          <cell r="K47">
            <v>740000</v>
          </cell>
          <cell r="M47" t="str">
            <v>Khoa ĐĐT</v>
          </cell>
        </row>
        <row r="48">
          <cell r="G48" t="str">
            <v>Đồ án cơ sở ngành</v>
          </cell>
          <cell r="H48">
            <v>2</v>
          </cell>
          <cell r="I48" t="str">
            <v>F</v>
          </cell>
          <cell r="J48">
            <v>370000</v>
          </cell>
          <cell r="K48">
            <v>740000</v>
          </cell>
          <cell r="M48" t="str">
            <v>Khoa ĐĐT</v>
          </cell>
        </row>
        <row r="49">
          <cell r="G49" t="str">
            <v>Đồ án cơ sở ngành</v>
          </cell>
          <cell r="H49">
            <v>2</v>
          </cell>
          <cell r="I49" t="str">
            <v>F</v>
          </cell>
          <cell r="J49">
            <v>370000</v>
          </cell>
          <cell r="K49">
            <v>740000</v>
          </cell>
          <cell r="M49" t="str">
            <v>Khoa ĐĐT</v>
          </cell>
        </row>
        <row r="50">
          <cell r="G50" t="str">
            <v>Đồ án cơ sở ngành</v>
          </cell>
          <cell r="H50">
            <v>2</v>
          </cell>
          <cell r="I50" t="str">
            <v>F</v>
          </cell>
          <cell r="J50">
            <v>370000</v>
          </cell>
          <cell r="K50">
            <v>740000</v>
          </cell>
          <cell r="M50" t="str">
            <v>Khoa ĐĐT</v>
          </cell>
        </row>
        <row r="51">
          <cell r="G51" t="str">
            <v>Đồ án cơ sở ngành</v>
          </cell>
          <cell r="H51">
            <v>2</v>
          </cell>
          <cell r="I51" t="str">
            <v>F</v>
          </cell>
          <cell r="J51">
            <v>370000</v>
          </cell>
          <cell r="K51">
            <v>740000</v>
          </cell>
          <cell r="M51" t="str">
            <v>Khoa ĐĐT</v>
          </cell>
        </row>
        <row r="52">
          <cell r="G52" t="str">
            <v>Đồ án cơ sở ngành</v>
          </cell>
          <cell r="H52">
            <v>2</v>
          </cell>
          <cell r="I52" t="str">
            <v>F</v>
          </cell>
          <cell r="J52">
            <v>370000</v>
          </cell>
          <cell r="K52">
            <v>740000</v>
          </cell>
          <cell r="M52" t="str">
            <v>Khoa ĐĐT</v>
          </cell>
        </row>
        <row r="53">
          <cell r="G53" t="str">
            <v>Đồ án cơ sở ngành</v>
          </cell>
          <cell r="H53">
            <v>2</v>
          </cell>
          <cell r="I53" t="str">
            <v>F</v>
          </cell>
          <cell r="J53">
            <v>370000</v>
          </cell>
          <cell r="K53">
            <v>740000</v>
          </cell>
          <cell r="M53" t="str">
            <v>Khoa ĐĐT</v>
          </cell>
        </row>
        <row r="54">
          <cell r="G54" t="str">
            <v>Đồ án cơ sở ngành</v>
          </cell>
          <cell r="H54">
            <v>2</v>
          </cell>
          <cell r="I54" t="str">
            <v>F</v>
          </cell>
          <cell r="J54">
            <v>400000</v>
          </cell>
          <cell r="K54">
            <v>800000</v>
          </cell>
          <cell r="M54" t="str">
            <v>Khoa ĐĐT</v>
          </cell>
        </row>
        <row r="55">
          <cell r="G55" t="str">
            <v>Vật liệu điện và khí cụ điện</v>
          </cell>
          <cell r="H55">
            <v>2</v>
          </cell>
          <cell r="I55" t="str">
            <v>F</v>
          </cell>
          <cell r="J55">
            <v>370000</v>
          </cell>
          <cell r="K55">
            <v>740000</v>
          </cell>
          <cell r="M55" t="str">
            <v>Khoa ĐĐT</v>
          </cell>
        </row>
        <row r="56">
          <cell r="G56" t="str">
            <v>Vật liệu điện và khí cụ điện</v>
          </cell>
          <cell r="H56">
            <v>2</v>
          </cell>
          <cell r="I56" t="str">
            <v>F</v>
          </cell>
          <cell r="J56">
            <v>370000</v>
          </cell>
          <cell r="K56">
            <v>740000</v>
          </cell>
          <cell r="M56" t="str">
            <v>Khoa ĐĐT</v>
          </cell>
        </row>
        <row r="57">
          <cell r="G57" t="str">
            <v>Vật liệu điện và khí cụ điện</v>
          </cell>
          <cell r="H57">
            <v>2</v>
          </cell>
          <cell r="I57" t="str">
            <v>CH</v>
          </cell>
          <cell r="J57">
            <v>370000</v>
          </cell>
          <cell r="K57">
            <v>740000</v>
          </cell>
          <cell r="M57" t="str">
            <v>Khoa ĐĐT</v>
          </cell>
        </row>
        <row r="58">
          <cell r="G58" t="str">
            <v>Vật liệu điện và khí cụ điện</v>
          </cell>
          <cell r="H58">
            <v>2</v>
          </cell>
          <cell r="I58" t="str">
            <v>F</v>
          </cell>
          <cell r="J58">
            <v>370000</v>
          </cell>
          <cell r="K58">
            <v>740000</v>
          </cell>
          <cell r="M58" t="str">
            <v>Khoa ĐĐT</v>
          </cell>
        </row>
        <row r="59">
          <cell r="G59" t="str">
            <v>Vật liệu điện và khí cụ điện</v>
          </cell>
          <cell r="H59">
            <v>2</v>
          </cell>
          <cell r="I59" t="str">
            <v>F</v>
          </cell>
          <cell r="J59">
            <v>370000</v>
          </cell>
          <cell r="K59">
            <v>740000</v>
          </cell>
          <cell r="M59" t="str">
            <v>Khoa ĐĐT</v>
          </cell>
        </row>
        <row r="60">
          <cell r="G60" t="str">
            <v>Vật liệu điện và khí cụ điện</v>
          </cell>
          <cell r="H60">
            <v>2</v>
          </cell>
          <cell r="I60" t="str">
            <v>CH</v>
          </cell>
          <cell r="J60">
            <v>400000</v>
          </cell>
          <cell r="K60">
            <v>800000</v>
          </cell>
          <cell r="M60" t="str">
            <v>Khoa ĐĐT</v>
          </cell>
        </row>
        <row r="61">
          <cell r="G61" t="str">
            <v>Vật liệu điện và khí cụ điện</v>
          </cell>
          <cell r="H61">
            <v>2</v>
          </cell>
          <cell r="I61" t="str">
            <v>CH</v>
          </cell>
          <cell r="J61">
            <v>400000</v>
          </cell>
          <cell r="K61">
            <v>800000</v>
          </cell>
          <cell r="M61" t="str">
            <v>Khoa ĐĐT</v>
          </cell>
        </row>
        <row r="62">
          <cell r="G62" t="str">
            <v>Vật liệu điện và khí cụ điện</v>
          </cell>
          <cell r="H62">
            <v>2</v>
          </cell>
          <cell r="I62" t="str">
            <v>CH</v>
          </cell>
          <cell r="J62">
            <v>400000</v>
          </cell>
          <cell r="K62">
            <v>800000</v>
          </cell>
          <cell r="M62" t="str">
            <v>Khoa ĐĐT</v>
          </cell>
        </row>
        <row r="63">
          <cell r="G63" t="str">
            <v>Vật liệu điện và khí cụ điện</v>
          </cell>
          <cell r="H63">
            <v>2</v>
          </cell>
          <cell r="I63" t="str">
            <v>F</v>
          </cell>
          <cell r="J63">
            <v>400000</v>
          </cell>
          <cell r="K63">
            <v>800000</v>
          </cell>
          <cell r="M63" t="str">
            <v>Khoa ĐĐT</v>
          </cell>
        </row>
        <row r="64">
          <cell r="G64" t="str">
            <v>Vật liệu điện và khí cụ điện</v>
          </cell>
          <cell r="H64">
            <v>2</v>
          </cell>
          <cell r="I64" t="str">
            <v>F</v>
          </cell>
          <cell r="J64">
            <v>400000</v>
          </cell>
          <cell r="K64">
            <v>800000</v>
          </cell>
          <cell r="M64" t="str">
            <v>Khoa ĐĐT</v>
          </cell>
        </row>
        <row r="65">
          <cell r="G65" t="str">
            <v>Vật liệu điện và khí cụ điện</v>
          </cell>
          <cell r="H65">
            <v>2</v>
          </cell>
          <cell r="I65" t="str">
            <v>F</v>
          </cell>
          <cell r="J65">
            <v>400000</v>
          </cell>
          <cell r="K65">
            <v>800000</v>
          </cell>
          <cell r="M65" t="str">
            <v>Khoa ĐĐT</v>
          </cell>
        </row>
        <row r="66">
          <cell r="G66" t="str">
            <v>Vật liệu điện và khí cụ điện</v>
          </cell>
          <cell r="H66">
            <v>2</v>
          </cell>
          <cell r="I66" t="str">
            <v>F</v>
          </cell>
          <cell r="J66">
            <v>400000</v>
          </cell>
          <cell r="K66">
            <v>800000</v>
          </cell>
          <cell r="M66" t="str">
            <v>Khoa ĐĐT</v>
          </cell>
        </row>
        <row r="67">
          <cell r="G67" t="str">
            <v>Vật liệu điện và khí cụ điện</v>
          </cell>
          <cell r="H67">
            <v>2</v>
          </cell>
          <cell r="I67" t="str">
            <v>F</v>
          </cell>
          <cell r="J67">
            <v>400000</v>
          </cell>
          <cell r="K67">
            <v>800000</v>
          </cell>
          <cell r="M67" t="str">
            <v>Khoa ĐĐT</v>
          </cell>
        </row>
        <row r="68">
          <cell r="G68" t="str">
            <v>Vật liệu điện và khí cụ điện</v>
          </cell>
          <cell r="H68">
            <v>2</v>
          </cell>
          <cell r="I68" t="str">
            <v>F</v>
          </cell>
          <cell r="J68">
            <v>400000</v>
          </cell>
          <cell r="K68">
            <v>800000</v>
          </cell>
          <cell r="M68" t="str">
            <v>Khoa ĐĐT</v>
          </cell>
        </row>
        <row r="69">
          <cell r="G69" t="str">
            <v>Vật liệu điện và khí cụ điện</v>
          </cell>
          <cell r="H69">
            <v>2</v>
          </cell>
          <cell r="I69" t="str">
            <v>F</v>
          </cell>
          <cell r="J69">
            <v>400000</v>
          </cell>
          <cell r="K69">
            <v>800000</v>
          </cell>
          <cell r="M69" t="str">
            <v>Khoa ĐĐT</v>
          </cell>
        </row>
        <row r="70">
          <cell r="G70" t="str">
            <v>Vật liệu điện và khí cụ điện</v>
          </cell>
          <cell r="H70">
            <v>2</v>
          </cell>
          <cell r="I70" t="str">
            <v>F</v>
          </cell>
          <cell r="J70">
            <v>400000</v>
          </cell>
          <cell r="K70">
            <v>800000</v>
          </cell>
          <cell r="M70" t="str">
            <v>Khoa ĐĐT</v>
          </cell>
        </row>
        <row r="71">
          <cell r="G71" t="str">
            <v>Kỹ thuật điện - điện tử</v>
          </cell>
          <cell r="H71">
            <v>2</v>
          </cell>
          <cell r="I71" t="str">
            <v>F</v>
          </cell>
          <cell r="J71">
            <v>370000</v>
          </cell>
          <cell r="K71">
            <v>740000</v>
          </cell>
          <cell r="M71" t="str">
            <v>Khoa ĐĐT</v>
          </cell>
        </row>
        <row r="72">
          <cell r="G72" t="str">
            <v>Kỹ thuật điện - điện tử</v>
          </cell>
          <cell r="H72">
            <v>2</v>
          </cell>
          <cell r="I72" t="str">
            <v>F</v>
          </cell>
          <cell r="J72">
            <v>370000</v>
          </cell>
          <cell r="K72">
            <v>740000</v>
          </cell>
          <cell r="M72" t="str">
            <v>Khoa ĐĐT</v>
          </cell>
        </row>
        <row r="73">
          <cell r="G73" t="str">
            <v>Kỹ thuật điện - điện tử</v>
          </cell>
          <cell r="H73">
            <v>2</v>
          </cell>
          <cell r="I73" t="str">
            <v>F</v>
          </cell>
          <cell r="J73">
            <v>370000</v>
          </cell>
          <cell r="K73">
            <v>740000</v>
          </cell>
          <cell r="M73" t="str">
            <v>Khoa ĐĐT</v>
          </cell>
        </row>
        <row r="74">
          <cell r="G74" t="str">
            <v>Kỹ thuật điện - điện tử</v>
          </cell>
          <cell r="H74">
            <v>2</v>
          </cell>
          <cell r="I74" t="str">
            <v>F</v>
          </cell>
          <cell r="J74">
            <v>370000</v>
          </cell>
          <cell r="K74">
            <v>740000</v>
          </cell>
          <cell r="M74" t="str">
            <v>Khoa ĐĐT</v>
          </cell>
        </row>
        <row r="75">
          <cell r="G75" t="str">
            <v>Kỹ thuật điện - điện tử</v>
          </cell>
          <cell r="H75">
            <v>2</v>
          </cell>
          <cell r="I75" t="str">
            <v>F</v>
          </cell>
          <cell r="J75">
            <v>370000</v>
          </cell>
          <cell r="K75">
            <v>740000</v>
          </cell>
          <cell r="M75" t="str">
            <v>Khoa ĐĐT</v>
          </cell>
        </row>
        <row r="76">
          <cell r="G76" t="str">
            <v>Kỹ thuật điện - điện tử</v>
          </cell>
          <cell r="H76">
            <v>2</v>
          </cell>
          <cell r="I76" t="str">
            <v>F</v>
          </cell>
          <cell r="J76">
            <v>400000</v>
          </cell>
          <cell r="K76">
            <v>800000</v>
          </cell>
          <cell r="M76" t="str">
            <v>Khoa ĐĐT</v>
          </cell>
        </row>
        <row r="77">
          <cell r="G77" t="str">
            <v>Kỹ thuật điện - điện tử</v>
          </cell>
          <cell r="H77">
            <v>2</v>
          </cell>
          <cell r="I77" t="str">
            <v>F</v>
          </cell>
          <cell r="J77">
            <v>400000</v>
          </cell>
          <cell r="K77">
            <v>800000</v>
          </cell>
          <cell r="M77" t="str">
            <v>Khoa ĐĐT</v>
          </cell>
        </row>
        <row r="78">
          <cell r="G78" t="str">
            <v>Kỹ thuật điện - điện tử</v>
          </cell>
          <cell r="H78">
            <v>2</v>
          </cell>
          <cell r="I78" t="str">
            <v>F</v>
          </cell>
          <cell r="J78">
            <v>400000</v>
          </cell>
          <cell r="K78">
            <v>800000</v>
          </cell>
          <cell r="M78" t="str">
            <v>Khoa ĐĐT</v>
          </cell>
        </row>
        <row r="79">
          <cell r="G79" t="str">
            <v>Kỹ thuật điện - điện tử</v>
          </cell>
          <cell r="H79">
            <v>2</v>
          </cell>
          <cell r="I79" t="str">
            <v>F</v>
          </cell>
          <cell r="J79">
            <v>400000</v>
          </cell>
          <cell r="K79">
            <v>800000</v>
          </cell>
          <cell r="M79" t="str">
            <v>Khoa ĐĐT</v>
          </cell>
        </row>
        <row r="80">
          <cell r="G80" t="str">
            <v>Kỹ thuật điện - điện tử</v>
          </cell>
          <cell r="H80">
            <v>2</v>
          </cell>
          <cell r="I80" t="str">
            <v>F</v>
          </cell>
          <cell r="J80">
            <v>400000</v>
          </cell>
          <cell r="K80">
            <v>800000</v>
          </cell>
          <cell r="M80" t="str">
            <v>Khoa ĐĐT</v>
          </cell>
        </row>
        <row r="81">
          <cell r="G81" t="str">
            <v>Kỹ thuật điện - điện tử</v>
          </cell>
          <cell r="H81">
            <v>2</v>
          </cell>
          <cell r="I81" t="str">
            <v>F</v>
          </cell>
          <cell r="J81">
            <v>400000</v>
          </cell>
          <cell r="K81">
            <v>800000</v>
          </cell>
          <cell r="M81" t="str">
            <v>Khoa ĐĐT</v>
          </cell>
        </row>
        <row r="82">
          <cell r="G82" t="str">
            <v>Kỹ thuật điện - điện tử</v>
          </cell>
          <cell r="H82">
            <v>2</v>
          </cell>
          <cell r="I82" t="str">
            <v>F</v>
          </cell>
          <cell r="J82">
            <v>400000</v>
          </cell>
          <cell r="K82">
            <v>800000</v>
          </cell>
          <cell r="M82" t="str">
            <v>Khoa ĐĐT</v>
          </cell>
        </row>
        <row r="83">
          <cell r="G83" t="str">
            <v>Kỹ thuật điện - điện tử</v>
          </cell>
          <cell r="H83">
            <v>2</v>
          </cell>
          <cell r="I83" t="str">
            <v>F</v>
          </cell>
          <cell r="J83">
            <v>400000</v>
          </cell>
          <cell r="K83">
            <v>800000</v>
          </cell>
          <cell r="M83" t="str">
            <v>Khoa ĐĐT</v>
          </cell>
        </row>
        <row r="84">
          <cell r="G84" t="str">
            <v>Kỹ thuật điện - điện tử</v>
          </cell>
          <cell r="H84">
            <v>2</v>
          </cell>
          <cell r="I84" t="str">
            <v>F</v>
          </cell>
          <cell r="J84">
            <v>400000</v>
          </cell>
          <cell r="K84">
            <v>800000</v>
          </cell>
          <cell r="M84" t="str">
            <v>Khoa ĐĐT</v>
          </cell>
        </row>
        <row r="85">
          <cell r="G85" t="str">
            <v>Kỹ thuật điện - điện tử</v>
          </cell>
          <cell r="H85">
            <v>2</v>
          </cell>
          <cell r="I85" t="str">
            <v>F</v>
          </cell>
          <cell r="J85">
            <v>400000</v>
          </cell>
          <cell r="K85">
            <v>800000</v>
          </cell>
          <cell r="M85" t="str">
            <v>Khoa ĐĐT</v>
          </cell>
        </row>
        <row r="86">
          <cell r="G86" t="str">
            <v>Kỹ thuật điện - điện tử</v>
          </cell>
          <cell r="H86">
            <v>2</v>
          </cell>
          <cell r="I86" t="str">
            <v>F</v>
          </cell>
          <cell r="J86">
            <v>400000</v>
          </cell>
          <cell r="K86">
            <v>800000</v>
          </cell>
          <cell r="M86" t="str">
            <v>Khoa ĐĐT</v>
          </cell>
        </row>
        <row r="87">
          <cell r="G87" t="str">
            <v>Kỹ thuật điện - điện tử</v>
          </cell>
          <cell r="H87">
            <v>2</v>
          </cell>
          <cell r="I87" t="str">
            <v>F</v>
          </cell>
          <cell r="J87">
            <v>400000</v>
          </cell>
          <cell r="K87">
            <v>800000</v>
          </cell>
          <cell r="M87" t="str">
            <v>Khoa ĐĐT</v>
          </cell>
        </row>
        <row r="88">
          <cell r="G88" t="str">
            <v>Kỹ thuật điện - điện tử</v>
          </cell>
          <cell r="H88">
            <v>2</v>
          </cell>
          <cell r="I88" t="str">
            <v>F</v>
          </cell>
          <cell r="J88">
            <v>400000</v>
          </cell>
          <cell r="K88">
            <v>800000</v>
          </cell>
          <cell r="M88" t="str">
            <v>Khoa ĐĐT</v>
          </cell>
        </row>
        <row r="89">
          <cell r="G89" t="str">
            <v>Kỹ thuật điện - điện tử</v>
          </cell>
          <cell r="H89">
            <v>2</v>
          </cell>
          <cell r="I89" t="str">
            <v>F</v>
          </cell>
          <cell r="J89">
            <v>400000</v>
          </cell>
          <cell r="K89">
            <v>800000</v>
          </cell>
          <cell r="M89" t="str">
            <v>Khoa ĐĐT</v>
          </cell>
        </row>
        <row r="90">
          <cell r="G90" t="str">
            <v>Kỹ thuật điện - điện tử</v>
          </cell>
          <cell r="H90">
            <v>2</v>
          </cell>
          <cell r="I90" t="str">
            <v>F</v>
          </cell>
          <cell r="J90">
            <v>400000</v>
          </cell>
          <cell r="K90">
            <v>800000</v>
          </cell>
          <cell r="M90" t="str">
            <v>Khoa ĐĐT</v>
          </cell>
        </row>
        <row r="91">
          <cell r="G91" t="str">
            <v>Kỹ thuật điện - điện tử</v>
          </cell>
          <cell r="H91">
            <v>2</v>
          </cell>
          <cell r="I91" t="str">
            <v>F</v>
          </cell>
          <cell r="J91">
            <v>400000</v>
          </cell>
          <cell r="K91">
            <v>800000</v>
          </cell>
          <cell r="M91" t="str">
            <v>Khoa ĐĐT</v>
          </cell>
        </row>
        <row r="92">
          <cell r="G92" t="str">
            <v>Kỹ thuật điện - điện tử</v>
          </cell>
          <cell r="H92">
            <v>2</v>
          </cell>
          <cell r="I92" t="str">
            <v>F</v>
          </cell>
          <cell r="J92">
            <v>400000</v>
          </cell>
          <cell r="K92">
            <v>800000</v>
          </cell>
          <cell r="M92" t="str">
            <v>Khoa ĐĐT</v>
          </cell>
        </row>
        <row r="93">
          <cell r="G93" t="str">
            <v>Kỹ thuật điện - điện tử</v>
          </cell>
          <cell r="H93">
            <v>2</v>
          </cell>
          <cell r="I93" t="str">
            <v>F</v>
          </cell>
          <cell r="J93">
            <v>450000</v>
          </cell>
          <cell r="K93">
            <v>900000</v>
          </cell>
          <cell r="M93" t="str">
            <v>Khoa ĐĐT</v>
          </cell>
        </row>
        <row r="94">
          <cell r="G94" t="str">
            <v>Kỹ thuật điện - điện tử</v>
          </cell>
          <cell r="H94">
            <v>2</v>
          </cell>
          <cell r="I94" t="str">
            <v>F</v>
          </cell>
          <cell r="J94">
            <v>450000</v>
          </cell>
          <cell r="K94">
            <v>900000</v>
          </cell>
          <cell r="M94" t="str">
            <v>Khoa ĐĐT</v>
          </cell>
        </row>
        <row r="95">
          <cell r="G95" t="str">
            <v>Kỹ thuật điện - điện tử</v>
          </cell>
          <cell r="H95">
            <v>2</v>
          </cell>
          <cell r="I95" t="str">
            <v>F</v>
          </cell>
          <cell r="J95">
            <v>450000</v>
          </cell>
          <cell r="K95">
            <v>900000</v>
          </cell>
          <cell r="M95" t="str">
            <v>Khoa ĐĐT</v>
          </cell>
        </row>
        <row r="96">
          <cell r="G96" t="str">
            <v>Kỹ thuật điện - điện tử</v>
          </cell>
          <cell r="H96">
            <v>2</v>
          </cell>
          <cell r="I96" t="str">
            <v>F</v>
          </cell>
          <cell r="J96">
            <v>450000</v>
          </cell>
          <cell r="K96">
            <v>900000</v>
          </cell>
          <cell r="M96" t="str">
            <v>Khoa ĐĐT</v>
          </cell>
        </row>
        <row r="97">
          <cell r="G97" t="str">
            <v>Kỹ thuật điện - điện tử</v>
          </cell>
          <cell r="H97">
            <v>2</v>
          </cell>
          <cell r="I97" t="str">
            <v>F</v>
          </cell>
          <cell r="J97">
            <v>450000</v>
          </cell>
          <cell r="K97">
            <v>900000</v>
          </cell>
          <cell r="M97" t="str">
            <v>Khoa ĐĐT</v>
          </cell>
        </row>
        <row r="98">
          <cell r="G98" t="str">
            <v xml:space="preserve">Kỹ thuật số </v>
          </cell>
          <cell r="H98">
            <v>2</v>
          </cell>
          <cell r="I98" t="str">
            <v>CH</v>
          </cell>
          <cell r="J98">
            <v>450000</v>
          </cell>
          <cell r="K98">
            <v>900000</v>
          </cell>
          <cell r="M98" t="str">
            <v>Khoa ĐĐT</v>
          </cell>
        </row>
        <row r="99">
          <cell r="G99" t="str">
            <v xml:space="preserve">Kỹ thuật số </v>
          </cell>
          <cell r="H99">
            <v>2</v>
          </cell>
          <cell r="I99" t="str">
            <v>F</v>
          </cell>
          <cell r="J99">
            <v>450000</v>
          </cell>
          <cell r="K99">
            <v>900000</v>
          </cell>
          <cell r="M99" t="str">
            <v>Khoa ĐĐT</v>
          </cell>
        </row>
        <row r="100">
          <cell r="G100" t="str">
            <v xml:space="preserve">Kỹ thuật số </v>
          </cell>
          <cell r="H100">
            <v>2</v>
          </cell>
          <cell r="I100" t="str">
            <v>F</v>
          </cell>
          <cell r="J100">
            <v>450000</v>
          </cell>
          <cell r="K100">
            <v>900000</v>
          </cell>
          <cell r="M100" t="str">
            <v>Khoa ĐĐT</v>
          </cell>
        </row>
        <row r="101">
          <cell r="G101" t="str">
            <v xml:space="preserve">Kỹ thuật số </v>
          </cell>
          <cell r="H101">
            <v>2</v>
          </cell>
          <cell r="I101" t="str">
            <v>F</v>
          </cell>
          <cell r="J101">
            <v>450000</v>
          </cell>
          <cell r="K101">
            <v>900000</v>
          </cell>
          <cell r="M101" t="str">
            <v>Khoa ĐĐT</v>
          </cell>
        </row>
        <row r="102">
          <cell r="G102" t="str">
            <v xml:space="preserve">Kỹ thuật số </v>
          </cell>
          <cell r="H102">
            <v>2</v>
          </cell>
          <cell r="I102" t="str">
            <v>F</v>
          </cell>
          <cell r="J102">
            <v>450000</v>
          </cell>
          <cell r="K102">
            <v>900000</v>
          </cell>
          <cell r="M102" t="str">
            <v>Khoa ĐĐT</v>
          </cell>
        </row>
        <row r="103">
          <cell r="G103" t="str">
            <v xml:space="preserve">Kỹ thuật số </v>
          </cell>
          <cell r="H103">
            <v>2</v>
          </cell>
          <cell r="I103" t="str">
            <v>F</v>
          </cell>
          <cell r="J103">
            <v>450000</v>
          </cell>
          <cell r="K103">
            <v>900000</v>
          </cell>
          <cell r="M103" t="str">
            <v>Khoa ĐĐT</v>
          </cell>
        </row>
        <row r="104">
          <cell r="G104" t="str">
            <v xml:space="preserve">Kỹ thuật số </v>
          </cell>
          <cell r="H104">
            <v>2</v>
          </cell>
          <cell r="I104" t="str">
            <v>F</v>
          </cell>
          <cell r="J104">
            <v>450000</v>
          </cell>
          <cell r="K104">
            <v>900000</v>
          </cell>
          <cell r="M104" t="str">
            <v>Khoa ĐĐT</v>
          </cell>
        </row>
        <row r="105">
          <cell r="G105" t="str">
            <v xml:space="preserve">Kỹ thuật số </v>
          </cell>
          <cell r="H105">
            <v>2</v>
          </cell>
          <cell r="I105" t="str">
            <v>F</v>
          </cell>
          <cell r="J105">
            <v>450000</v>
          </cell>
          <cell r="K105">
            <v>900000</v>
          </cell>
          <cell r="M105" t="str">
            <v>Khoa ĐĐT</v>
          </cell>
        </row>
        <row r="106">
          <cell r="G106" t="str">
            <v xml:space="preserve">Kỹ thuật số </v>
          </cell>
          <cell r="H106">
            <v>2</v>
          </cell>
          <cell r="I106" t="str">
            <v>F</v>
          </cell>
          <cell r="J106">
            <v>450000</v>
          </cell>
          <cell r="K106">
            <v>900000</v>
          </cell>
          <cell r="M106" t="str">
            <v>Khoa ĐĐT</v>
          </cell>
        </row>
        <row r="107">
          <cell r="G107" t="str">
            <v xml:space="preserve">Kỹ thuật số </v>
          </cell>
          <cell r="H107">
            <v>2</v>
          </cell>
          <cell r="I107" t="str">
            <v>F</v>
          </cell>
          <cell r="J107">
            <v>400000</v>
          </cell>
          <cell r="K107">
            <v>800000</v>
          </cell>
          <cell r="M107" t="str">
            <v>Khoa ĐĐT</v>
          </cell>
        </row>
        <row r="108">
          <cell r="G108" t="str">
            <v xml:space="preserve">Kỹ thuật số </v>
          </cell>
          <cell r="H108">
            <v>2</v>
          </cell>
          <cell r="I108" t="str">
            <v>F</v>
          </cell>
          <cell r="J108">
            <v>400000</v>
          </cell>
          <cell r="K108">
            <v>800000</v>
          </cell>
          <cell r="M108" t="str">
            <v>Khoa ĐĐT</v>
          </cell>
        </row>
        <row r="109">
          <cell r="G109" t="str">
            <v xml:space="preserve">Kỹ thuật số </v>
          </cell>
          <cell r="H109">
            <v>2</v>
          </cell>
          <cell r="I109" t="str">
            <v>F</v>
          </cell>
          <cell r="J109">
            <v>400000</v>
          </cell>
          <cell r="K109">
            <v>800000</v>
          </cell>
          <cell r="M109" t="str">
            <v>Khoa ĐĐT</v>
          </cell>
        </row>
        <row r="110">
          <cell r="G110" t="str">
            <v xml:space="preserve">Kỹ thuật số </v>
          </cell>
          <cell r="H110">
            <v>2</v>
          </cell>
          <cell r="I110" t="str">
            <v>F</v>
          </cell>
          <cell r="J110">
            <v>400000</v>
          </cell>
          <cell r="K110">
            <v>800000</v>
          </cell>
          <cell r="M110" t="str">
            <v>Khoa ĐĐT</v>
          </cell>
        </row>
        <row r="111">
          <cell r="G111" t="str">
            <v xml:space="preserve">Kỹ thuật số </v>
          </cell>
          <cell r="H111">
            <v>2</v>
          </cell>
          <cell r="I111" t="str">
            <v>F</v>
          </cell>
          <cell r="J111">
            <v>400000</v>
          </cell>
          <cell r="K111">
            <v>800000</v>
          </cell>
          <cell r="M111" t="str">
            <v>Khoa ĐĐT</v>
          </cell>
        </row>
        <row r="112">
          <cell r="G112" t="str">
            <v xml:space="preserve">Kỹ thuật số </v>
          </cell>
          <cell r="H112">
            <v>2</v>
          </cell>
          <cell r="I112" t="str">
            <v>F</v>
          </cell>
          <cell r="J112">
            <v>370000</v>
          </cell>
          <cell r="K112">
            <v>740000</v>
          </cell>
          <cell r="M112" t="str">
            <v>Khoa ĐĐT</v>
          </cell>
        </row>
        <row r="113">
          <cell r="G113" t="str">
            <v xml:space="preserve">Kỹ thuật số </v>
          </cell>
          <cell r="H113">
            <v>2</v>
          </cell>
          <cell r="I113" t="str">
            <v>F</v>
          </cell>
          <cell r="J113">
            <v>370000</v>
          </cell>
          <cell r="K113">
            <v>740000</v>
          </cell>
          <cell r="M113" t="str">
            <v>Khoa ĐĐT</v>
          </cell>
        </row>
        <row r="114">
          <cell r="G114" t="str">
            <v xml:space="preserve">Kỹ thuật số </v>
          </cell>
          <cell r="H114">
            <v>2</v>
          </cell>
          <cell r="I114" t="str">
            <v>F</v>
          </cell>
          <cell r="J114">
            <v>370000</v>
          </cell>
          <cell r="K114">
            <v>740000</v>
          </cell>
          <cell r="M114" t="str">
            <v>Khoa ĐĐT</v>
          </cell>
        </row>
        <row r="115">
          <cell r="G115" t="str">
            <v xml:space="preserve">Kỹ thuật số </v>
          </cell>
          <cell r="H115">
            <v>2</v>
          </cell>
          <cell r="I115" t="str">
            <v>F</v>
          </cell>
          <cell r="J115">
            <v>370000</v>
          </cell>
          <cell r="K115">
            <v>740000</v>
          </cell>
          <cell r="M115" t="str">
            <v>Khoa ĐĐT</v>
          </cell>
        </row>
        <row r="116">
          <cell r="G116" t="str">
            <v xml:space="preserve">Kỹ thuật số </v>
          </cell>
          <cell r="H116">
            <v>2</v>
          </cell>
          <cell r="I116" t="str">
            <v>F</v>
          </cell>
          <cell r="J116">
            <v>370000</v>
          </cell>
          <cell r="K116">
            <v>740000</v>
          </cell>
          <cell r="M116" t="str">
            <v>Khoa ĐĐT</v>
          </cell>
        </row>
        <row r="117">
          <cell r="G117" t="str">
            <v>Vi xử lý</v>
          </cell>
          <cell r="H117">
            <v>2</v>
          </cell>
          <cell r="I117" t="str">
            <v>F</v>
          </cell>
          <cell r="J117">
            <v>370000</v>
          </cell>
          <cell r="K117">
            <v>740000</v>
          </cell>
          <cell r="M117" t="str">
            <v>Khoa ĐĐT</v>
          </cell>
        </row>
        <row r="118">
          <cell r="G118" t="str">
            <v>Vi xử lý</v>
          </cell>
          <cell r="H118">
            <v>2</v>
          </cell>
          <cell r="I118" t="str">
            <v>F</v>
          </cell>
          <cell r="J118">
            <v>370000</v>
          </cell>
          <cell r="K118">
            <v>740000</v>
          </cell>
          <cell r="M118" t="str">
            <v>Khoa ĐĐT</v>
          </cell>
        </row>
        <row r="119">
          <cell r="G119" t="str">
            <v>Vi xử lý</v>
          </cell>
          <cell r="H119">
            <v>2</v>
          </cell>
          <cell r="I119" t="str">
            <v>F</v>
          </cell>
          <cell r="J119">
            <v>370000</v>
          </cell>
          <cell r="K119">
            <v>740000</v>
          </cell>
          <cell r="M119" t="str">
            <v>Khoa ĐĐT</v>
          </cell>
        </row>
        <row r="120">
          <cell r="G120" t="str">
            <v>Vi xử lý</v>
          </cell>
          <cell r="H120">
            <v>2</v>
          </cell>
          <cell r="I120" t="str">
            <v>F</v>
          </cell>
          <cell r="J120">
            <v>400000</v>
          </cell>
          <cell r="K120">
            <v>800000</v>
          </cell>
          <cell r="M120" t="str">
            <v>Khoa ĐĐT</v>
          </cell>
        </row>
        <row r="121">
          <cell r="G121" t="str">
            <v>Vi xử lý</v>
          </cell>
          <cell r="H121">
            <v>2</v>
          </cell>
          <cell r="I121" t="str">
            <v>F</v>
          </cell>
          <cell r="J121">
            <v>400000</v>
          </cell>
          <cell r="K121">
            <v>800000</v>
          </cell>
          <cell r="M121" t="str">
            <v>Khoa ĐĐT</v>
          </cell>
        </row>
        <row r="122">
          <cell r="G122" t="str">
            <v>Vi xử lý</v>
          </cell>
          <cell r="H122">
            <v>2</v>
          </cell>
          <cell r="I122" t="str">
            <v>F</v>
          </cell>
          <cell r="J122">
            <v>400000</v>
          </cell>
          <cell r="K122">
            <v>800000</v>
          </cell>
          <cell r="M122" t="str">
            <v>Khoa ĐĐT</v>
          </cell>
        </row>
        <row r="123">
          <cell r="G123" t="str">
            <v>Vi xử lý</v>
          </cell>
          <cell r="H123">
            <v>2</v>
          </cell>
          <cell r="I123" t="str">
            <v>F</v>
          </cell>
          <cell r="J123">
            <v>400000</v>
          </cell>
          <cell r="K123">
            <v>800000</v>
          </cell>
          <cell r="M123" t="str">
            <v>Khoa ĐĐT</v>
          </cell>
        </row>
        <row r="124">
          <cell r="G124" t="str">
            <v>Vi xử lý</v>
          </cell>
          <cell r="H124">
            <v>2</v>
          </cell>
          <cell r="I124" t="str">
            <v>F</v>
          </cell>
          <cell r="J124">
            <v>400000</v>
          </cell>
          <cell r="K124">
            <v>800000</v>
          </cell>
          <cell r="M124" t="str">
            <v>Khoa ĐĐT</v>
          </cell>
        </row>
        <row r="125">
          <cell r="G125" t="str">
            <v>Vi xử lý</v>
          </cell>
          <cell r="H125">
            <v>2</v>
          </cell>
          <cell r="I125" t="str">
            <v>F</v>
          </cell>
          <cell r="J125">
            <v>400000</v>
          </cell>
          <cell r="K125">
            <v>800000</v>
          </cell>
          <cell r="M125" t="str">
            <v>Khoa ĐĐT</v>
          </cell>
        </row>
        <row r="126">
          <cell r="G126" t="str">
            <v>Vi xử lý</v>
          </cell>
          <cell r="H126">
            <v>2</v>
          </cell>
          <cell r="I126" t="str">
            <v>F</v>
          </cell>
          <cell r="J126">
            <v>400000</v>
          </cell>
          <cell r="K126">
            <v>800000</v>
          </cell>
          <cell r="M126" t="str">
            <v>Khoa ĐĐT</v>
          </cell>
        </row>
        <row r="127">
          <cell r="G127" t="str">
            <v>Vi xử lý</v>
          </cell>
          <cell r="H127">
            <v>2</v>
          </cell>
          <cell r="I127" t="str">
            <v>F</v>
          </cell>
          <cell r="J127">
            <v>400000</v>
          </cell>
          <cell r="K127">
            <v>800000</v>
          </cell>
          <cell r="M127" t="str">
            <v>Khoa ĐĐT</v>
          </cell>
        </row>
        <row r="128">
          <cell r="G128" t="str">
            <v>Vi xử lý</v>
          </cell>
          <cell r="H128">
            <v>2</v>
          </cell>
          <cell r="I128" t="str">
            <v>F</v>
          </cell>
          <cell r="J128">
            <v>400000</v>
          </cell>
          <cell r="K128">
            <v>800000</v>
          </cell>
          <cell r="M128" t="str">
            <v>Khoa ĐĐT</v>
          </cell>
        </row>
        <row r="129">
          <cell r="G129" t="str">
            <v>Vi xử lý</v>
          </cell>
          <cell r="H129">
            <v>2</v>
          </cell>
          <cell r="I129" t="str">
            <v>F</v>
          </cell>
          <cell r="J129">
            <v>400000</v>
          </cell>
          <cell r="K129">
            <v>800000</v>
          </cell>
          <cell r="M129" t="str">
            <v>Khoa ĐĐT</v>
          </cell>
        </row>
        <row r="130">
          <cell r="G130" t="str">
            <v>Vi xử lý</v>
          </cell>
          <cell r="H130">
            <v>2</v>
          </cell>
          <cell r="I130" t="str">
            <v>F</v>
          </cell>
          <cell r="J130">
            <v>400000</v>
          </cell>
          <cell r="K130">
            <v>800000</v>
          </cell>
          <cell r="M130" t="str">
            <v>Khoa ĐĐT</v>
          </cell>
        </row>
        <row r="131">
          <cell r="G131" t="str">
            <v>Vi xử lý</v>
          </cell>
          <cell r="H131">
            <v>2</v>
          </cell>
          <cell r="I131" t="str">
            <v>F</v>
          </cell>
          <cell r="J131">
            <v>400000</v>
          </cell>
          <cell r="K131">
            <v>800000</v>
          </cell>
          <cell r="M131" t="str">
            <v>Khoa ĐĐT</v>
          </cell>
        </row>
        <row r="132">
          <cell r="G132" t="str">
            <v>Vi xử lý</v>
          </cell>
          <cell r="H132">
            <v>2</v>
          </cell>
          <cell r="I132" t="str">
            <v>F</v>
          </cell>
          <cell r="J132">
            <v>400000</v>
          </cell>
          <cell r="K132">
            <v>800000</v>
          </cell>
          <cell r="M132" t="str">
            <v>Khoa ĐĐT</v>
          </cell>
        </row>
        <row r="133">
          <cell r="G133" t="str">
            <v>Vi xử lý</v>
          </cell>
          <cell r="H133">
            <v>2</v>
          </cell>
          <cell r="I133" t="str">
            <v>F</v>
          </cell>
          <cell r="J133">
            <v>400000</v>
          </cell>
          <cell r="K133">
            <v>800000</v>
          </cell>
          <cell r="M133" t="str">
            <v>Khoa ĐĐT</v>
          </cell>
        </row>
        <row r="134">
          <cell r="G134" t="str">
            <v>Vi xử lý</v>
          </cell>
          <cell r="H134">
            <v>2</v>
          </cell>
          <cell r="I134" t="str">
            <v>F</v>
          </cell>
          <cell r="J134">
            <v>400000</v>
          </cell>
          <cell r="K134">
            <v>800000</v>
          </cell>
          <cell r="M134" t="str">
            <v>Khoa ĐĐT</v>
          </cell>
        </row>
        <row r="135">
          <cell r="G135" t="str">
            <v>Điện tử cơ bản</v>
          </cell>
          <cell r="H135">
            <v>3</v>
          </cell>
          <cell r="I135" t="str">
            <v>F</v>
          </cell>
          <cell r="J135">
            <v>370000</v>
          </cell>
          <cell r="K135">
            <v>1110000</v>
          </cell>
          <cell r="M135" t="str">
            <v>Khoa ĐĐT</v>
          </cell>
        </row>
        <row r="136">
          <cell r="G136" t="str">
            <v>Điện tử cơ bản</v>
          </cell>
          <cell r="H136">
            <v>3</v>
          </cell>
          <cell r="I136" t="str">
            <v>F</v>
          </cell>
          <cell r="J136">
            <v>370000</v>
          </cell>
          <cell r="K136">
            <v>1110000</v>
          </cell>
          <cell r="M136" t="str">
            <v>Khoa ĐĐT</v>
          </cell>
        </row>
        <row r="137">
          <cell r="G137" t="str">
            <v>Điện tử cơ bản</v>
          </cell>
          <cell r="H137">
            <v>3</v>
          </cell>
          <cell r="I137" t="str">
            <v>F</v>
          </cell>
          <cell r="J137">
            <v>450000</v>
          </cell>
          <cell r="K137">
            <v>1350000</v>
          </cell>
          <cell r="M137" t="str">
            <v>Khoa ĐĐT</v>
          </cell>
        </row>
        <row r="138">
          <cell r="G138" t="str">
            <v>Điện tử cơ bản</v>
          </cell>
          <cell r="H138">
            <v>3</v>
          </cell>
          <cell r="I138" t="str">
            <v>F</v>
          </cell>
          <cell r="J138">
            <v>400000</v>
          </cell>
          <cell r="K138">
            <v>1200000</v>
          </cell>
          <cell r="M138" t="str">
            <v>Khoa ĐĐT</v>
          </cell>
        </row>
        <row r="139">
          <cell r="G139" t="str">
            <v>Điện tử cơ bản</v>
          </cell>
          <cell r="H139">
            <v>3</v>
          </cell>
          <cell r="I139" t="str">
            <v>F</v>
          </cell>
          <cell r="J139">
            <v>400000</v>
          </cell>
          <cell r="K139">
            <v>1200000</v>
          </cell>
          <cell r="M139" t="str">
            <v>Khoa ĐĐT</v>
          </cell>
        </row>
        <row r="140">
          <cell r="G140" t="str">
            <v>Điện tử cơ bản</v>
          </cell>
          <cell r="H140">
            <v>3</v>
          </cell>
          <cell r="I140" t="str">
            <v>F</v>
          </cell>
          <cell r="J140">
            <v>400000</v>
          </cell>
          <cell r="K140">
            <v>1200000</v>
          </cell>
          <cell r="M140" t="str">
            <v>Khoa ĐĐT</v>
          </cell>
        </row>
        <row r="141">
          <cell r="G141" t="str">
            <v>Điện tử cơ bản</v>
          </cell>
          <cell r="H141">
            <v>3</v>
          </cell>
          <cell r="I141" t="str">
            <v>D</v>
          </cell>
          <cell r="J141">
            <v>400000</v>
          </cell>
          <cell r="K141">
            <v>1200000</v>
          </cell>
          <cell r="M141" t="str">
            <v>Khoa ĐĐT</v>
          </cell>
        </row>
        <row r="142">
          <cell r="G142" t="str">
            <v>Điện tử cơ bản</v>
          </cell>
          <cell r="H142">
            <v>3</v>
          </cell>
          <cell r="I142" t="str">
            <v>F</v>
          </cell>
          <cell r="J142">
            <v>400000</v>
          </cell>
          <cell r="K142">
            <v>1200000</v>
          </cell>
          <cell r="M142" t="str">
            <v>Khoa ĐĐT</v>
          </cell>
        </row>
        <row r="143">
          <cell r="G143" t="str">
            <v>Điện tử cơ bản</v>
          </cell>
          <cell r="H143">
            <v>3</v>
          </cell>
          <cell r="I143" t="str">
            <v>F</v>
          </cell>
          <cell r="J143">
            <v>400000</v>
          </cell>
          <cell r="K143">
            <v>1200000</v>
          </cell>
          <cell r="M143" t="str">
            <v>Khoa ĐĐT</v>
          </cell>
        </row>
        <row r="144">
          <cell r="G144" t="str">
            <v>Điện tử cơ bản</v>
          </cell>
          <cell r="H144">
            <v>3</v>
          </cell>
          <cell r="I144" t="str">
            <v>F</v>
          </cell>
          <cell r="J144">
            <v>400000</v>
          </cell>
          <cell r="K144">
            <v>1200000</v>
          </cell>
          <cell r="M144" t="str">
            <v>Khoa ĐĐT</v>
          </cell>
        </row>
        <row r="145">
          <cell r="G145" t="str">
            <v>Điện tử cơ bản</v>
          </cell>
          <cell r="H145">
            <v>3</v>
          </cell>
          <cell r="I145" t="str">
            <v>F</v>
          </cell>
          <cell r="J145">
            <v>400000</v>
          </cell>
          <cell r="K145">
            <v>1200000</v>
          </cell>
          <cell r="M145" t="str">
            <v>Khoa ĐĐT</v>
          </cell>
        </row>
        <row r="146">
          <cell r="G146" t="str">
            <v>Điện tử cơ bản</v>
          </cell>
          <cell r="H146">
            <v>3</v>
          </cell>
          <cell r="I146" t="str">
            <v>F</v>
          </cell>
          <cell r="J146">
            <v>400000</v>
          </cell>
          <cell r="K146">
            <v>1200000</v>
          </cell>
          <cell r="M146" t="str">
            <v>Khoa ĐĐT</v>
          </cell>
        </row>
        <row r="147">
          <cell r="G147" t="str">
            <v>Điện tử cơ bản</v>
          </cell>
          <cell r="H147">
            <v>3</v>
          </cell>
          <cell r="I147" t="str">
            <v>F</v>
          </cell>
          <cell r="J147">
            <v>400000</v>
          </cell>
          <cell r="K147">
            <v>1200000</v>
          </cell>
          <cell r="M147" t="str">
            <v>Khoa ĐĐT</v>
          </cell>
        </row>
        <row r="148">
          <cell r="G148" t="str">
            <v>Điện tử cơ bản</v>
          </cell>
          <cell r="H148">
            <v>3</v>
          </cell>
          <cell r="I148" t="str">
            <v>F</v>
          </cell>
          <cell r="J148">
            <v>400000</v>
          </cell>
          <cell r="K148">
            <v>1200000</v>
          </cell>
          <cell r="M148" t="str">
            <v>Khoa ĐĐT</v>
          </cell>
        </row>
        <row r="149">
          <cell r="G149" t="str">
            <v>Điện tử cơ bản</v>
          </cell>
          <cell r="H149">
            <v>3</v>
          </cell>
          <cell r="I149" t="str">
            <v>F</v>
          </cell>
          <cell r="J149">
            <v>400000</v>
          </cell>
          <cell r="K149">
            <v>1200000</v>
          </cell>
          <cell r="M149" t="str">
            <v>Khoa ĐĐT</v>
          </cell>
        </row>
        <row r="150">
          <cell r="G150" t="str">
            <v>Điện tử cơ bản</v>
          </cell>
          <cell r="H150">
            <v>3</v>
          </cell>
          <cell r="I150" t="str">
            <v>F</v>
          </cell>
          <cell r="J150">
            <v>400000</v>
          </cell>
          <cell r="K150">
            <v>1200000</v>
          </cell>
          <cell r="M150" t="str">
            <v>Khoa ĐĐT</v>
          </cell>
        </row>
        <row r="151">
          <cell r="G151" t="str">
            <v>Điện tử cơ bản</v>
          </cell>
          <cell r="H151">
            <v>3</v>
          </cell>
          <cell r="I151" t="str">
            <v>F</v>
          </cell>
          <cell r="J151">
            <v>400000</v>
          </cell>
          <cell r="K151">
            <v>1200000</v>
          </cell>
          <cell r="M151" t="str">
            <v>Khoa ĐĐT</v>
          </cell>
        </row>
        <row r="152">
          <cell r="G152" t="str">
            <v>Điện tử cơ bản</v>
          </cell>
          <cell r="H152">
            <v>3</v>
          </cell>
          <cell r="I152" t="str">
            <v>F</v>
          </cell>
          <cell r="J152">
            <v>400000</v>
          </cell>
          <cell r="K152">
            <v>1200000</v>
          </cell>
          <cell r="M152" t="str">
            <v>Khoa ĐĐT</v>
          </cell>
        </row>
        <row r="153">
          <cell r="G153" t="str">
            <v>Điện tử cơ bản</v>
          </cell>
          <cell r="H153">
            <v>3</v>
          </cell>
          <cell r="I153" t="str">
            <v>F</v>
          </cell>
          <cell r="J153">
            <v>400000</v>
          </cell>
          <cell r="K153">
            <v>1200000</v>
          </cell>
          <cell r="M153" t="str">
            <v>Khoa ĐĐT</v>
          </cell>
        </row>
        <row r="154">
          <cell r="G154" t="str">
            <v>Điện tử cơ bản</v>
          </cell>
          <cell r="H154">
            <v>3</v>
          </cell>
          <cell r="I154" t="str">
            <v>F</v>
          </cell>
          <cell r="J154">
            <v>400000</v>
          </cell>
          <cell r="K154">
            <v>1200000</v>
          </cell>
          <cell r="M154" t="str">
            <v>Khoa ĐĐT</v>
          </cell>
        </row>
        <row r="155">
          <cell r="G155" t="str">
            <v>Điện tử cơ bản</v>
          </cell>
          <cell r="H155">
            <v>3</v>
          </cell>
          <cell r="I155" t="str">
            <v>F</v>
          </cell>
          <cell r="J155">
            <v>400000</v>
          </cell>
          <cell r="K155">
            <v>1200000</v>
          </cell>
          <cell r="M155" t="str">
            <v>Khoa ĐĐT</v>
          </cell>
        </row>
        <row r="156">
          <cell r="G156" t="str">
            <v>Điện tử cơ bản</v>
          </cell>
          <cell r="H156">
            <v>3</v>
          </cell>
          <cell r="I156" t="str">
            <v>F</v>
          </cell>
          <cell r="J156">
            <v>450000</v>
          </cell>
          <cell r="K156">
            <v>1350000</v>
          </cell>
          <cell r="M156" t="str">
            <v>Khoa ĐĐT</v>
          </cell>
        </row>
        <row r="157">
          <cell r="G157" t="str">
            <v>Điện tử cơ bản</v>
          </cell>
          <cell r="H157">
            <v>3</v>
          </cell>
          <cell r="I157" t="str">
            <v>F</v>
          </cell>
          <cell r="J157">
            <v>450000</v>
          </cell>
          <cell r="K157">
            <v>1350000</v>
          </cell>
          <cell r="M157" t="str">
            <v>Khoa ĐĐT</v>
          </cell>
        </row>
        <row r="158">
          <cell r="G158" t="str">
            <v>Điện tử cơ bản</v>
          </cell>
          <cell r="H158">
            <v>3</v>
          </cell>
          <cell r="I158" t="str">
            <v>F</v>
          </cell>
          <cell r="J158">
            <v>450000</v>
          </cell>
          <cell r="K158">
            <v>1350000</v>
          </cell>
          <cell r="M158" t="str">
            <v>Khoa ĐĐT</v>
          </cell>
        </row>
        <row r="159">
          <cell r="G159" t="str">
            <v>Điện tử cơ bản</v>
          </cell>
          <cell r="H159">
            <v>3</v>
          </cell>
          <cell r="I159" t="str">
            <v>F</v>
          </cell>
          <cell r="J159">
            <v>450000</v>
          </cell>
          <cell r="K159">
            <v>1350000</v>
          </cell>
          <cell r="M159" t="str">
            <v>Khoa ĐĐT</v>
          </cell>
        </row>
        <row r="160">
          <cell r="G160" t="str">
            <v xml:space="preserve">Cung cấp điện </v>
          </cell>
          <cell r="H160">
            <v>3</v>
          </cell>
          <cell r="I160" t="str">
            <v>F</v>
          </cell>
          <cell r="J160">
            <v>400000</v>
          </cell>
          <cell r="K160">
            <v>1200000</v>
          </cell>
          <cell r="M160" t="str">
            <v>Khoa ĐĐT</v>
          </cell>
        </row>
        <row r="161">
          <cell r="G161" t="str">
            <v xml:space="preserve">Cung cấp điện </v>
          </cell>
          <cell r="H161">
            <v>3</v>
          </cell>
          <cell r="I161" t="str">
            <v>F</v>
          </cell>
          <cell r="J161">
            <v>400000</v>
          </cell>
          <cell r="K161">
            <v>1200000</v>
          </cell>
          <cell r="M161" t="str">
            <v>Khoa ĐĐT</v>
          </cell>
        </row>
        <row r="162">
          <cell r="G162" t="str">
            <v xml:space="preserve">Cung cấp điện </v>
          </cell>
          <cell r="H162">
            <v>3</v>
          </cell>
          <cell r="I162" t="str">
            <v>F</v>
          </cell>
          <cell r="J162">
            <v>400000</v>
          </cell>
          <cell r="K162">
            <v>1200000</v>
          </cell>
          <cell r="M162" t="str">
            <v>Khoa ĐĐT</v>
          </cell>
        </row>
        <row r="163">
          <cell r="G163" t="str">
            <v xml:space="preserve">Cung cấp điện </v>
          </cell>
          <cell r="H163">
            <v>3</v>
          </cell>
          <cell r="I163" t="str">
            <v>F</v>
          </cell>
          <cell r="J163">
            <v>400000</v>
          </cell>
          <cell r="K163">
            <v>1200000</v>
          </cell>
          <cell r="M163" t="str">
            <v>Khoa ĐĐT</v>
          </cell>
        </row>
        <row r="164">
          <cell r="G164" t="str">
            <v xml:space="preserve">Cung cấp điện </v>
          </cell>
          <cell r="H164">
            <v>3</v>
          </cell>
          <cell r="I164" t="str">
            <v>F</v>
          </cell>
          <cell r="J164">
            <v>400000</v>
          </cell>
          <cell r="K164">
            <v>1200000</v>
          </cell>
          <cell r="M164" t="str">
            <v>Khoa ĐĐT</v>
          </cell>
        </row>
        <row r="165">
          <cell r="G165" t="str">
            <v xml:space="preserve">Cung cấp điện </v>
          </cell>
          <cell r="H165">
            <v>3</v>
          </cell>
          <cell r="I165" t="str">
            <v>F</v>
          </cell>
          <cell r="J165">
            <v>400000</v>
          </cell>
          <cell r="K165">
            <v>1200000</v>
          </cell>
          <cell r="M165" t="str">
            <v>Khoa ĐĐT</v>
          </cell>
        </row>
        <row r="166">
          <cell r="G166" t="str">
            <v xml:space="preserve">Cung cấp điện </v>
          </cell>
          <cell r="H166">
            <v>3</v>
          </cell>
          <cell r="I166" t="str">
            <v>F</v>
          </cell>
          <cell r="J166">
            <v>400000</v>
          </cell>
          <cell r="K166">
            <v>1200000</v>
          </cell>
          <cell r="M166" t="str">
            <v>Khoa ĐĐT</v>
          </cell>
        </row>
        <row r="167">
          <cell r="G167" t="str">
            <v xml:space="preserve">Cung cấp điện </v>
          </cell>
          <cell r="H167">
            <v>3</v>
          </cell>
          <cell r="I167" t="str">
            <v>F</v>
          </cell>
          <cell r="J167">
            <v>400000</v>
          </cell>
          <cell r="K167">
            <v>1200000</v>
          </cell>
          <cell r="M167" t="str">
            <v>Khoa ĐĐT</v>
          </cell>
        </row>
        <row r="168">
          <cell r="G168" t="str">
            <v xml:space="preserve">Cung cấp điện </v>
          </cell>
          <cell r="H168">
            <v>3</v>
          </cell>
          <cell r="I168" t="str">
            <v>F</v>
          </cell>
          <cell r="J168">
            <v>400000</v>
          </cell>
          <cell r="K168">
            <v>1200000</v>
          </cell>
          <cell r="M168" t="str">
            <v>Khoa ĐĐT</v>
          </cell>
        </row>
        <row r="169">
          <cell r="G169" t="str">
            <v xml:space="preserve">Cung cấp điện </v>
          </cell>
          <cell r="H169">
            <v>3</v>
          </cell>
          <cell r="I169" t="str">
            <v>F</v>
          </cell>
          <cell r="J169">
            <v>400000</v>
          </cell>
          <cell r="K169">
            <v>1200000</v>
          </cell>
          <cell r="M169" t="str">
            <v>Khoa ĐĐT</v>
          </cell>
        </row>
        <row r="170">
          <cell r="G170" t="str">
            <v xml:space="preserve">Cung cấp điện </v>
          </cell>
          <cell r="H170">
            <v>3</v>
          </cell>
          <cell r="I170" t="str">
            <v>F</v>
          </cell>
          <cell r="J170">
            <v>370000</v>
          </cell>
          <cell r="K170">
            <v>1110000</v>
          </cell>
          <cell r="M170" t="str">
            <v>Khoa ĐĐT</v>
          </cell>
        </row>
        <row r="171">
          <cell r="G171" t="str">
            <v xml:space="preserve">Cung cấp điện </v>
          </cell>
          <cell r="H171">
            <v>3</v>
          </cell>
          <cell r="I171" t="str">
            <v>CH</v>
          </cell>
          <cell r="J171">
            <v>370000</v>
          </cell>
          <cell r="K171">
            <v>1110000</v>
          </cell>
          <cell r="M171" t="str">
            <v>Khoa ĐĐT</v>
          </cell>
        </row>
        <row r="172">
          <cell r="G172" t="str">
            <v xml:space="preserve">Cung cấp điện </v>
          </cell>
          <cell r="H172">
            <v>3</v>
          </cell>
          <cell r="I172" t="str">
            <v>CH</v>
          </cell>
          <cell r="J172">
            <v>370000</v>
          </cell>
          <cell r="K172">
            <v>1110000</v>
          </cell>
          <cell r="M172" t="str">
            <v>Khoa ĐĐT</v>
          </cell>
        </row>
        <row r="173">
          <cell r="G173" t="str">
            <v xml:space="preserve">Cung cấp điện </v>
          </cell>
          <cell r="H173">
            <v>3</v>
          </cell>
          <cell r="I173" t="str">
            <v>CH</v>
          </cell>
          <cell r="J173">
            <v>370000</v>
          </cell>
          <cell r="K173">
            <v>1110000</v>
          </cell>
          <cell r="M173" t="str">
            <v>Khoa ĐĐT</v>
          </cell>
        </row>
        <row r="174">
          <cell r="G174" t="str">
            <v xml:space="preserve">Cung cấp điện </v>
          </cell>
          <cell r="H174">
            <v>3</v>
          </cell>
          <cell r="I174" t="str">
            <v>CH</v>
          </cell>
          <cell r="J174">
            <v>370000</v>
          </cell>
          <cell r="K174">
            <v>1110000</v>
          </cell>
          <cell r="M174" t="str">
            <v>Khoa ĐĐT</v>
          </cell>
        </row>
        <row r="175">
          <cell r="G175" t="str">
            <v xml:space="preserve">Cung cấp điện </v>
          </cell>
          <cell r="H175">
            <v>3</v>
          </cell>
          <cell r="I175" t="str">
            <v>CH</v>
          </cell>
          <cell r="J175">
            <v>370000</v>
          </cell>
          <cell r="K175">
            <v>1110000</v>
          </cell>
          <cell r="M175" t="str">
            <v>Khoa ĐĐT</v>
          </cell>
        </row>
        <row r="176">
          <cell r="G176" t="str">
            <v xml:space="preserve">Cung cấp điện </v>
          </cell>
          <cell r="H176">
            <v>3</v>
          </cell>
          <cell r="I176" t="str">
            <v>CH</v>
          </cell>
          <cell r="J176">
            <v>370000</v>
          </cell>
          <cell r="K176">
            <v>1110000</v>
          </cell>
          <cell r="M176" t="str">
            <v>Khoa ĐĐT</v>
          </cell>
        </row>
        <row r="177">
          <cell r="G177" t="str">
            <v xml:space="preserve">Cung cấp điện </v>
          </cell>
          <cell r="H177">
            <v>3</v>
          </cell>
          <cell r="I177" t="str">
            <v>CH</v>
          </cell>
          <cell r="J177">
            <v>370000</v>
          </cell>
          <cell r="K177">
            <v>1110000</v>
          </cell>
          <cell r="M177" t="str">
            <v>Khoa ĐĐT</v>
          </cell>
        </row>
        <row r="178">
          <cell r="G178" t="str">
            <v>Mạch điện 2</v>
          </cell>
          <cell r="H178">
            <v>2</v>
          </cell>
          <cell r="I178" t="str">
            <v>F</v>
          </cell>
          <cell r="J178">
            <v>520000</v>
          </cell>
          <cell r="K178">
            <v>1040000</v>
          </cell>
          <cell r="M178" t="str">
            <v>Khoa ĐĐT</v>
          </cell>
        </row>
        <row r="179">
          <cell r="G179" t="str">
            <v>Mạch điện 2</v>
          </cell>
          <cell r="H179">
            <v>2</v>
          </cell>
          <cell r="I179" t="str">
            <v>F</v>
          </cell>
          <cell r="J179">
            <v>520000</v>
          </cell>
          <cell r="K179">
            <v>1040000</v>
          </cell>
          <cell r="M179" t="str">
            <v>Khoa ĐĐT</v>
          </cell>
        </row>
        <row r="180">
          <cell r="G180" t="str">
            <v>Mạch điện 2</v>
          </cell>
          <cell r="H180">
            <v>2</v>
          </cell>
          <cell r="I180" t="str">
            <v>F</v>
          </cell>
          <cell r="J180">
            <v>520000</v>
          </cell>
          <cell r="K180">
            <v>1040000</v>
          </cell>
          <cell r="M180" t="str">
            <v>Khoa ĐĐT</v>
          </cell>
        </row>
        <row r="181">
          <cell r="G181" t="str">
            <v>Mạch điện 2</v>
          </cell>
          <cell r="H181">
            <v>2</v>
          </cell>
          <cell r="I181" t="str">
            <v>F</v>
          </cell>
          <cell r="J181">
            <v>450000</v>
          </cell>
          <cell r="K181">
            <v>900000</v>
          </cell>
          <cell r="M181" t="str">
            <v>Khoa ĐĐT</v>
          </cell>
        </row>
        <row r="182">
          <cell r="G182" t="str">
            <v>Mạch điện 2</v>
          </cell>
          <cell r="H182">
            <v>2</v>
          </cell>
          <cell r="I182" t="str">
            <v>F</v>
          </cell>
          <cell r="J182">
            <v>450000</v>
          </cell>
          <cell r="K182">
            <v>900000</v>
          </cell>
          <cell r="M182" t="str">
            <v>Khoa ĐĐT</v>
          </cell>
        </row>
        <row r="183">
          <cell r="G183" t="str">
            <v>Mạch điện 2</v>
          </cell>
          <cell r="H183">
            <v>2</v>
          </cell>
          <cell r="I183" t="str">
            <v>F</v>
          </cell>
          <cell r="J183">
            <v>400000</v>
          </cell>
          <cell r="K183">
            <v>800000</v>
          </cell>
          <cell r="M183" t="str">
            <v>Khoa ĐĐT</v>
          </cell>
        </row>
        <row r="184">
          <cell r="G184" t="str">
            <v>Mạch điện 2</v>
          </cell>
          <cell r="H184">
            <v>2</v>
          </cell>
          <cell r="I184" t="str">
            <v>F</v>
          </cell>
          <cell r="J184">
            <v>400000</v>
          </cell>
          <cell r="K184">
            <v>800000</v>
          </cell>
          <cell r="M184" t="str">
            <v>Khoa ĐĐT</v>
          </cell>
        </row>
        <row r="185">
          <cell r="G185" t="str">
            <v>Mạch điện 2</v>
          </cell>
          <cell r="H185">
            <v>2</v>
          </cell>
          <cell r="I185" t="str">
            <v>F</v>
          </cell>
          <cell r="J185">
            <v>400000</v>
          </cell>
          <cell r="K185">
            <v>800000</v>
          </cell>
          <cell r="M185" t="str">
            <v>Khoa ĐĐT</v>
          </cell>
        </row>
        <row r="186">
          <cell r="G186" t="str">
            <v>Mạch điện 2</v>
          </cell>
          <cell r="H186">
            <v>2</v>
          </cell>
          <cell r="I186" t="str">
            <v>F</v>
          </cell>
          <cell r="J186">
            <v>400000</v>
          </cell>
          <cell r="K186">
            <v>800000</v>
          </cell>
          <cell r="M186" t="str">
            <v>Khoa ĐĐT</v>
          </cell>
        </row>
        <row r="187">
          <cell r="G187" t="str">
            <v>Mạch điện 2</v>
          </cell>
          <cell r="H187">
            <v>2</v>
          </cell>
          <cell r="I187" t="str">
            <v>F</v>
          </cell>
          <cell r="J187">
            <v>400000</v>
          </cell>
          <cell r="K187">
            <v>800000</v>
          </cell>
          <cell r="M187" t="str">
            <v>Khoa ĐĐT</v>
          </cell>
        </row>
        <row r="188">
          <cell r="G188" t="str">
            <v>Mạch điện 2</v>
          </cell>
          <cell r="H188">
            <v>2</v>
          </cell>
          <cell r="I188" t="str">
            <v>F</v>
          </cell>
          <cell r="J188">
            <v>400000</v>
          </cell>
          <cell r="K188">
            <v>800000</v>
          </cell>
          <cell r="M188" t="str">
            <v>Khoa ĐĐT</v>
          </cell>
        </row>
        <row r="189">
          <cell r="G189" t="str">
            <v>Mạch điện 2</v>
          </cell>
          <cell r="H189">
            <v>2</v>
          </cell>
          <cell r="I189" t="str">
            <v>F</v>
          </cell>
          <cell r="J189">
            <v>520000</v>
          </cell>
          <cell r="K189">
            <v>1040000</v>
          </cell>
          <cell r="M189" t="str">
            <v>Khoa ĐĐT</v>
          </cell>
        </row>
        <row r="190">
          <cell r="G190" t="str">
            <v>Mạch điện 2</v>
          </cell>
          <cell r="H190">
            <v>2</v>
          </cell>
          <cell r="I190" t="str">
            <v>F</v>
          </cell>
          <cell r="J190">
            <v>400000</v>
          </cell>
          <cell r="K190">
            <v>800000</v>
          </cell>
          <cell r="M190" t="str">
            <v>Khoa ĐĐT</v>
          </cell>
        </row>
        <row r="191">
          <cell r="G191" t="str">
            <v>Mạch điện 2</v>
          </cell>
          <cell r="H191">
            <v>2</v>
          </cell>
          <cell r="I191" t="str">
            <v>F</v>
          </cell>
          <cell r="J191">
            <v>400000</v>
          </cell>
          <cell r="K191">
            <v>800000</v>
          </cell>
          <cell r="M191" t="str">
            <v>Khoa ĐĐT</v>
          </cell>
        </row>
        <row r="192">
          <cell r="G192" t="str">
            <v>Mạch điện 2</v>
          </cell>
          <cell r="H192">
            <v>2</v>
          </cell>
          <cell r="I192" t="str">
            <v>F</v>
          </cell>
          <cell r="J192">
            <v>400000</v>
          </cell>
          <cell r="K192">
            <v>800000</v>
          </cell>
          <cell r="M192" t="str">
            <v>Khoa ĐĐT</v>
          </cell>
        </row>
        <row r="193">
          <cell r="G193" t="str">
            <v>Mạch điện 2</v>
          </cell>
          <cell r="H193">
            <v>2</v>
          </cell>
          <cell r="I193" t="str">
            <v>F</v>
          </cell>
          <cell r="J193">
            <v>370000</v>
          </cell>
          <cell r="K193">
            <v>740000</v>
          </cell>
          <cell r="M193" t="str">
            <v>Khoa ĐĐT</v>
          </cell>
        </row>
        <row r="194">
          <cell r="G194" t="str">
            <v>Mạch điện 2</v>
          </cell>
          <cell r="H194">
            <v>2</v>
          </cell>
          <cell r="I194" t="str">
            <v>F</v>
          </cell>
          <cell r="J194">
            <v>370000</v>
          </cell>
          <cell r="K194">
            <v>740000</v>
          </cell>
          <cell r="M194" t="str">
            <v>Khoa ĐĐT</v>
          </cell>
        </row>
        <row r="195">
          <cell r="G195" t="str">
            <v>Mạch điện 2</v>
          </cell>
          <cell r="H195">
            <v>2</v>
          </cell>
          <cell r="I195" t="str">
            <v>F</v>
          </cell>
          <cell r="J195">
            <v>370000</v>
          </cell>
          <cell r="K195">
            <v>740000</v>
          </cell>
          <cell r="M195" t="str">
            <v>Khoa ĐĐT</v>
          </cell>
        </row>
        <row r="196">
          <cell r="G196" t="str">
            <v>Mạch điện 2</v>
          </cell>
          <cell r="H196">
            <v>2</v>
          </cell>
          <cell r="I196" t="str">
            <v>F</v>
          </cell>
          <cell r="J196">
            <v>370000</v>
          </cell>
          <cell r="K196">
            <v>740000</v>
          </cell>
          <cell r="M196" t="str">
            <v>Khoa ĐĐT</v>
          </cell>
        </row>
        <row r="197">
          <cell r="G197" t="str">
            <v>Đồ án chuyên môn</v>
          </cell>
          <cell r="H197">
            <v>2</v>
          </cell>
          <cell r="I197" t="str">
            <v>CH</v>
          </cell>
          <cell r="J197">
            <v>370000</v>
          </cell>
          <cell r="K197">
            <v>740000</v>
          </cell>
          <cell r="M197" t="str">
            <v>Khoa CNTT</v>
          </cell>
        </row>
        <row r="198">
          <cell r="G198" t="str">
            <v>Đồ án ứng dụng CNTT</v>
          </cell>
          <cell r="H198">
            <v>2</v>
          </cell>
          <cell r="I198" t="str">
            <v>F</v>
          </cell>
          <cell r="J198">
            <v>370000</v>
          </cell>
          <cell r="K198">
            <v>740000</v>
          </cell>
          <cell r="M198" t="str">
            <v>Khoa CNTT</v>
          </cell>
        </row>
        <row r="199">
          <cell r="G199" t="str">
            <v>Đồ án chuyên môn</v>
          </cell>
          <cell r="H199">
            <v>2</v>
          </cell>
          <cell r="I199" t="str">
            <v>CH</v>
          </cell>
          <cell r="J199">
            <v>370000</v>
          </cell>
          <cell r="K199">
            <v>740000</v>
          </cell>
          <cell r="M199" t="str">
            <v>Khoa CNTT</v>
          </cell>
        </row>
        <row r="200">
          <cell r="G200" t="str">
            <v>Đồ án chuyên môn</v>
          </cell>
          <cell r="H200">
            <v>2</v>
          </cell>
          <cell r="I200" t="str">
            <v>CH</v>
          </cell>
          <cell r="J200">
            <v>370000</v>
          </cell>
          <cell r="K200">
            <v>740000</v>
          </cell>
          <cell r="M200" t="str">
            <v>Khoa CNTT</v>
          </cell>
        </row>
        <row r="201">
          <cell r="G201" t="str">
            <v>Đồ án ứng dụng CNTT</v>
          </cell>
          <cell r="H201">
            <v>2</v>
          </cell>
          <cell r="I201" t="str">
            <v>F</v>
          </cell>
          <cell r="J201">
            <v>370000</v>
          </cell>
          <cell r="K201">
            <v>740000</v>
          </cell>
          <cell r="M201" t="str">
            <v>Khoa CNTT</v>
          </cell>
        </row>
        <row r="202">
          <cell r="G202" t="str">
            <v>Dao động kỹ thuật</v>
          </cell>
          <cell r="H202">
            <v>2</v>
          </cell>
          <cell r="I202" t="str">
            <v>CH</v>
          </cell>
          <cell r="J202">
            <v>370000</v>
          </cell>
          <cell r="K202">
            <v>2220000</v>
          </cell>
          <cell r="L202" t="str">
            <v>5SV=15SV</v>
          </cell>
          <cell r="M202" t="str">
            <v>Khoa CK</v>
          </cell>
        </row>
        <row r="203">
          <cell r="G203" t="str">
            <v>Dao động kỹ thuật</v>
          </cell>
          <cell r="H203">
            <v>2</v>
          </cell>
          <cell r="I203" t="str">
            <v>CH</v>
          </cell>
          <cell r="J203">
            <v>370000</v>
          </cell>
          <cell r="K203">
            <v>2220000</v>
          </cell>
          <cell r="M203" t="str">
            <v>Khoa CK</v>
          </cell>
        </row>
        <row r="204">
          <cell r="G204" t="str">
            <v>Dao động kỹ thuật</v>
          </cell>
          <cell r="H204">
            <v>2</v>
          </cell>
          <cell r="I204" t="str">
            <v>CH</v>
          </cell>
          <cell r="J204">
            <v>370000</v>
          </cell>
          <cell r="K204">
            <v>2220000</v>
          </cell>
          <cell r="M204" t="str">
            <v>Khoa CK</v>
          </cell>
        </row>
        <row r="205">
          <cell r="G205" t="str">
            <v>Dao động kỹ thuật</v>
          </cell>
          <cell r="H205">
            <v>2</v>
          </cell>
          <cell r="I205" t="str">
            <v>CH</v>
          </cell>
          <cell r="J205">
            <v>370000</v>
          </cell>
          <cell r="K205">
            <v>2220000</v>
          </cell>
          <cell r="M205" t="str">
            <v>Khoa CK</v>
          </cell>
        </row>
        <row r="206">
          <cell r="G206" t="str">
            <v>Dao động kỹ thuật</v>
          </cell>
          <cell r="H206">
            <v>2</v>
          </cell>
          <cell r="I206" t="str">
            <v>CH</v>
          </cell>
          <cell r="J206">
            <v>370000</v>
          </cell>
          <cell r="K206">
            <v>2220000</v>
          </cell>
          <cell r="M206" t="str">
            <v>Khoa CK</v>
          </cell>
        </row>
        <row r="207">
          <cell r="G207" t="str">
            <v>Hệ thống điện động cơ</v>
          </cell>
          <cell r="H207">
            <v>2</v>
          </cell>
          <cell r="I207" t="str">
            <v>F</v>
          </cell>
          <cell r="J207">
            <v>400000</v>
          </cell>
          <cell r="K207">
            <v>1090909.0909090908</v>
          </cell>
          <cell r="L207" t="str">
            <v>11SV=15SV</v>
          </cell>
          <cell r="M207" t="str">
            <v>Khoa CK</v>
          </cell>
        </row>
        <row r="208">
          <cell r="G208" t="str">
            <v>Hệ thống điện động cơ</v>
          </cell>
          <cell r="H208">
            <v>2</v>
          </cell>
          <cell r="I208" t="str">
            <v>F</v>
          </cell>
          <cell r="J208">
            <v>400000</v>
          </cell>
          <cell r="K208">
            <v>1090909.0909090908</v>
          </cell>
          <cell r="M208" t="str">
            <v>Khoa CK</v>
          </cell>
        </row>
        <row r="209">
          <cell r="G209" t="str">
            <v>Hệ thống điện động cơ</v>
          </cell>
          <cell r="H209">
            <v>2</v>
          </cell>
          <cell r="I209" t="str">
            <v>F</v>
          </cell>
          <cell r="J209">
            <v>400000</v>
          </cell>
          <cell r="K209">
            <v>1090909.0909090908</v>
          </cell>
          <cell r="M209" t="str">
            <v>Khoa CK</v>
          </cell>
        </row>
        <row r="210">
          <cell r="G210" t="str">
            <v>Hệ thống điện động cơ</v>
          </cell>
          <cell r="H210">
            <v>2</v>
          </cell>
          <cell r="I210" t="str">
            <v>F</v>
          </cell>
          <cell r="J210">
            <v>400000</v>
          </cell>
          <cell r="K210">
            <v>1090909.0909090908</v>
          </cell>
          <cell r="M210" t="str">
            <v>Khoa CK</v>
          </cell>
        </row>
        <row r="211">
          <cell r="G211" t="str">
            <v>Hệ thống điện động cơ</v>
          </cell>
          <cell r="H211">
            <v>2</v>
          </cell>
          <cell r="I211" t="str">
            <v>F</v>
          </cell>
          <cell r="J211">
            <v>400000</v>
          </cell>
          <cell r="K211">
            <v>1090909.0909090908</v>
          </cell>
          <cell r="M211" t="str">
            <v>Khoa CK</v>
          </cell>
        </row>
        <row r="212">
          <cell r="G212" t="str">
            <v>Hệ thống điện động cơ</v>
          </cell>
          <cell r="H212">
            <v>2</v>
          </cell>
          <cell r="I212" t="str">
            <v>F</v>
          </cell>
          <cell r="J212">
            <v>400000</v>
          </cell>
          <cell r="K212">
            <v>1090909.0909090908</v>
          </cell>
          <cell r="M212" t="str">
            <v>Khoa CK</v>
          </cell>
        </row>
        <row r="213">
          <cell r="G213" t="str">
            <v>Hệ thống điện động cơ</v>
          </cell>
          <cell r="H213">
            <v>2</v>
          </cell>
          <cell r="I213" t="str">
            <v>F</v>
          </cell>
          <cell r="J213">
            <v>400000</v>
          </cell>
          <cell r="K213">
            <v>1090909.0909090908</v>
          </cell>
          <cell r="M213" t="str">
            <v>Khoa CK</v>
          </cell>
        </row>
        <row r="214">
          <cell r="G214" t="str">
            <v>Hệ thống điện động cơ</v>
          </cell>
          <cell r="H214">
            <v>2</v>
          </cell>
          <cell r="I214" t="str">
            <v>F</v>
          </cell>
          <cell r="J214">
            <v>400000</v>
          </cell>
          <cell r="K214">
            <v>1090909.0909090908</v>
          </cell>
          <cell r="M214" t="str">
            <v>Khoa CK</v>
          </cell>
        </row>
        <row r="215">
          <cell r="G215" t="str">
            <v>Hệ thống điện động cơ</v>
          </cell>
          <cell r="H215">
            <v>2</v>
          </cell>
          <cell r="I215" t="str">
            <v>F</v>
          </cell>
          <cell r="J215">
            <v>400000</v>
          </cell>
          <cell r="K215">
            <v>1090909.0909090908</v>
          </cell>
          <cell r="M215" t="str">
            <v>Khoa CK</v>
          </cell>
        </row>
        <row r="216">
          <cell r="G216" t="str">
            <v>Hệ thống điện động cơ</v>
          </cell>
          <cell r="H216">
            <v>2</v>
          </cell>
          <cell r="I216" t="str">
            <v>CH</v>
          </cell>
          <cell r="J216">
            <v>400000</v>
          </cell>
          <cell r="K216">
            <v>1090909.0909090908</v>
          </cell>
          <cell r="M216" t="str">
            <v>Khoa CK</v>
          </cell>
        </row>
        <row r="217">
          <cell r="G217" t="str">
            <v>Hệ thống điện động cơ</v>
          </cell>
          <cell r="H217">
            <v>2</v>
          </cell>
          <cell r="I217" t="str">
            <v>F</v>
          </cell>
          <cell r="J217">
            <v>400000</v>
          </cell>
          <cell r="K217">
            <v>1090909.0909090908</v>
          </cell>
          <cell r="M217" t="str">
            <v>Khoa CK</v>
          </cell>
        </row>
        <row r="218">
          <cell r="G218" t="str">
            <v>Hệ thống điện thân xe và điều khiển tự động ô tô</v>
          </cell>
          <cell r="H218">
            <v>2</v>
          </cell>
          <cell r="I218" t="str">
            <v>CH</v>
          </cell>
          <cell r="J218">
            <v>400000</v>
          </cell>
          <cell r="K218">
            <v>3000000</v>
          </cell>
          <cell r="L218" t="str">
            <v>4SV=15SV</v>
          </cell>
          <cell r="M218" t="str">
            <v>Khoa CK</v>
          </cell>
        </row>
        <row r="219">
          <cell r="G219" t="str">
            <v>Hệ thống điện thân xe và điều khiển tự động ô tô</v>
          </cell>
          <cell r="H219">
            <v>2</v>
          </cell>
          <cell r="I219" t="str">
            <v>CH</v>
          </cell>
          <cell r="J219">
            <v>400000</v>
          </cell>
          <cell r="K219">
            <v>3000000</v>
          </cell>
          <cell r="M219" t="str">
            <v>Khoa CK</v>
          </cell>
        </row>
        <row r="220">
          <cell r="G220" t="str">
            <v>Hệ thống điện thân xe và điều khiển tự động ô tô</v>
          </cell>
          <cell r="H220">
            <v>2</v>
          </cell>
          <cell r="I220" t="str">
            <v>CH</v>
          </cell>
          <cell r="J220">
            <v>400000</v>
          </cell>
          <cell r="K220">
            <v>3000000</v>
          </cell>
          <cell r="M220" t="str">
            <v>Khoa CK</v>
          </cell>
        </row>
        <row r="221">
          <cell r="G221" t="str">
            <v>Hệ thống điện thân xe và điều khiển tự động ô tô</v>
          </cell>
          <cell r="H221">
            <v>2</v>
          </cell>
          <cell r="I221" t="str">
            <v>CH</v>
          </cell>
          <cell r="J221">
            <v>400000</v>
          </cell>
          <cell r="K221">
            <v>3000000</v>
          </cell>
          <cell r="M221" t="str">
            <v>Khoa CK</v>
          </cell>
        </row>
        <row r="222">
          <cell r="G222" t="str">
            <v>Kết cấu động cơ đốt trong</v>
          </cell>
          <cell r="H222">
            <v>3</v>
          </cell>
          <cell r="I222" t="str">
            <v>F</v>
          </cell>
          <cell r="J222">
            <v>400000</v>
          </cell>
          <cell r="K222">
            <v>1800000</v>
          </cell>
          <cell r="L222" t="str">
            <v>10SV=15SV</v>
          </cell>
          <cell r="M222" t="str">
            <v>Khoa CK</v>
          </cell>
        </row>
        <row r="223">
          <cell r="G223" t="str">
            <v>Kết cấu động cơ đốt trong</v>
          </cell>
          <cell r="H223">
            <v>3</v>
          </cell>
          <cell r="I223" t="str">
            <v>F</v>
          </cell>
          <cell r="J223">
            <v>400000</v>
          </cell>
          <cell r="K223">
            <v>1800000</v>
          </cell>
          <cell r="M223" t="str">
            <v>Khoa CK</v>
          </cell>
        </row>
        <row r="224">
          <cell r="G224" t="str">
            <v>Kết cấu động cơ đốt trong</v>
          </cell>
          <cell r="H224">
            <v>3</v>
          </cell>
          <cell r="I224" t="str">
            <v>F</v>
          </cell>
          <cell r="J224">
            <v>400000</v>
          </cell>
          <cell r="K224">
            <v>1800000</v>
          </cell>
          <cell r="M224" t="str">
            <v>Khoa CK</v>
          </cell>
        </row>
        <row r="225">
          <cell r="G225" t="str">
            <v>Kết cấu động cơ đốt trong</v>
          </cell>
          <cell r="H225">
            <v>3</v>
          </cell>
          <cell r="I225" t="str">
            <v>F</v>
          </cell>
          <cell r="J225">
            <v>400000</v>
          </cell>
          <cell r="K225">
            <v>1800000</v>
          </cell>
          <cell r="M225" t="str">
            <v>Khoa CK</v>
          </cell>
        </row>
        <row r="226">
          <cell r="G226" t="str">
            <v>Kết cấu động cơ đốt trong</v>
          </cell>
          <cell r="H226">
            <v>3</v>
          </cell>
          <cell r="I226" t="str">
            <v>F</v>
          </cell>
          <cell r="J226">
            <v>400000</v>
          </cell>
          <cell r="K226">
            <v>1800000</v>
          </cell>
          <cell r="M226" t="str">
            <v>Khoa CK</v>
          </cell>
        </row>
        <row r="227">
          <cell r="G227" t="str">
            <v>Kết cấu động cơ đốt trong</v>
          </cell>
          <cell r="H227">
            <v>3</v>
          </cell>
          <cell r="I227" t="str">
            <v>F</v>
          </cell>
          <cell r="J227">
            <v>400000</v>
          </cell>
          <cell r="K227">
            <v>1800000</v>
          </cell>
          <cell r="M227" t="str">
            <v>Khoa CK</v>
          </cell>
        </row>
        <row r="228">
          <cell r="G228" t="str">
            <v>Kết cấu động cơ đốt trong</v>
          </cell>
          <cell r="H228">
            <v>3</v>
          </cell>
          <cell r="I228" t="str">
            <v>F</v>
          </cell>
          <cell r="J228">
            <v>400000</v>
          </cell>
          <cell r="K228">
            <v>1800000</v>
          </cell>
          <cell r="M228" t="str">
            <v>Khoa CK</v>
          </cell>
        </row>
        <row r="229">
          <cell r="G229" t="str">
            <v>Kết cấu động cơ đốt trong</v>
          </cell>
          <cell r="H229">
            <v>3</v>
          </cell>
          <cell r="I229" t="str">
            <v>CH</v>
          </cell>
          <cell r="J229">
            <v>400000</v>
          </cell>
          <cell r="K229">
            <v>1800000</v>
          </cell>
          <cell r="M229" t="str">
            <v>Khoa CK</v>
          </cell>
        </row>
        <row r="230">
          <cell r="G230" t="str">
            <v>Kết cấu động cơ đốt trong</v>
          </cell>
          <cell r="H230">
            <v>3</v>
          </cell>
          <cell r="I230" t="str">
            <v>F</v>
          </cell>
          <cell r="J230">
            <v>400000</v>
          </cell>
          <cell r="K230">
            <v>1800000</v>
          </cell>
          <cell r="M230" t="str">
            <v>Khoa CK</v>
          </cell>
        </row>
        <row r="231">
          <cell r="G231" t="str">
            <v>Kết cấu động cơ đốt trong</v>
          </cell>
          <cell r="H231">
            <v>3</v>
          </cell>
          <cell r="I231" t="str">
            <v>F</v>
          </cell>
          <cell r="J231">
            <v>400000</v>
          </cell>
          <cell r="K231">
            <v>1800000</v>
          </cell>
          <cell r="M231" t="str">
            <v>Khoa CK</v>
          </cell>
        </row>
        <row r="232">
          <cell r="G232" t="str">
            <v>Sức bền vật liệu</v>
          </cell>
          <cell r="H232">
            <v>2</v>
          </cell>
          <cell r="I232" t="str">
            <v>F</v>
          </cell>
          <cell r="J232">
            <v>400000</v>
          </cell>
          <cell r="K232">
            <v>1000000</v>
          </cell>
          <cell r="L232" t="str">
            <v>12SV=15SV</v>
          </cell>
          <cell r="M232" t="str">
            <v>Khoa CK</v>
          </cell>
        </row>
        <row r="233">
          <cell r="G233" t="str">
            <v>Sức bền vật liệu</v>
          </cell>
          <cell r="H233">
            <v>2</v>
          </cell>
          <cell r="I233" t="str">
            <v>F</v>
          </cell>
          <cell r="J233">
            <v>400000</v>
          </cell>
          <cell r="K233">
            <v>1000000</v>
          </cell>
          <cell r="M233" t="str">
            <v>Khoa CK</v>
          </cell>
        </row>
        <row r="234">
          <cell r="G234" t="str">
            <v>Sức bền vật liệu</v>
          </cell>
          <cell r="H234">
            <v>2</v>
          </cell>
          <cell r="I234" t="str">
            <v>F</v>
          </cell>
          <cell r="J234">
            <v>400000</v>
          </cell>
          <cell r="K234">
            <v>1000000</v>
          </cell>
          <cell r="M234" t="str">
            <v>Khoa CK</v>
          </cell>
        </row>
        <row r="235">
          <cell r="G235" t="str">
            <v>Sức bền vật liệu</v>
          </cell>
          <cell r="H235">
            <v>2</v>
          </cell>
          <cell r="I235" t="str">
            <v>F</v>
          </cell>
          <cell r="J235">
            <v>400000</v>
          </cell>
          <cell r="K235">
            <v>1000000</v>
          </cell>
          <cell r="M235" t="str">
            <v>Khoa CK</v>
          </cell>
        </row>
        <row r="236">
          <cell r="G236" t="str">
            <v>Sức bền vật liệu</v>
          </cell>
          <cell r="H236">
            <v>2</v>
          </cell>
          <cell r="I236" t="str">
            <v>D</v>
          </cell>
          <cell r="J236">
            <v>400000</v>
          </cell>
          <cell r="K236">
            <v>1000000</v>
          </cell>
          <cell r="M236" t="str">
            <v>Khoa CK</v>
          </cell>
        </row>
        <row r="237">
          <cell r="G237" t="str">
            <v>Sức bền vật liệu</v>
          </cell>
          <cell r="H237">
            <v>2</v>
          </cell>
          <cell r="I237" t="str">
            <v>F</v>
          </cell>
          <cell r="J237">
            <v>400000</v>
          </cell>
          <cell r="K237">
            <v>1000000</v>
          </cell>
          <cell r="M237" t="str">
            <v>Khoa CK</v>
          </cell>
        </row>
        <row r="238">
          <cell r="G238" t="str">
            <v>Sức bền vật liệu</v>
          </cell>
          <cell r="H238">
            <v>2</v>
          </cell>
          <cell r="I238" t="str">
            <v>F</v>
          </cell>
          <cell r="J238">
            <v>400000</v>
          </cell>
          <cell r="K238">
            <v>1000000</v>
          </cell>
          <cell r="M238" t="str">
            <v>Khoa CK</v>
          </cell>
        </row>
        <row r="239">
          <cell r="G239" t="str">
            <v>Sức bền vật liệu</v>
          </cell>
          <cell r="H239">
            <v>2</v>
          </cell>
          <cell r="I239" t="str">
            <v>F</v>
          </cell>
          <cell r="J239">
            <v>400000</v>
          </cell>
          <cell r="K239">
            <v>1000000</v>
          </cell>
          <cell r="M239" t="str">
            <v>Khoa CK</v>
          </cell>
        </row>
        <row r="240">
          <cell r="G240" t="str">
            <v>Sức bền vật liệu</v>
          </cell>
          <cell r="H240">
            <v>2</v>
          </cell>
          <cell r="I240" t="str">
            <v>F</v>
          </cell>
          <cell r="J240">
            <v>400000</v>
          </cell>
          <cell r="K240">
            <v>1000000</v>
          </cell>
          <cell r="M240" t="str">
            <v>Khoa CK</v>
          </cell>
        </row>
        <row r="241">
          <cell r="G241" t="str">
            <v>Sức bền vật liệu</v>
          </cell>
          <cell r="H241">
            <v>2</v>
          </cell>
          <cell r="I241" t="str">
            <v>F</v>
          </cell>
          <cell r="J241">
            <v>400000</v>
          </cell>
          <cell r="K241">
            <v>1000000</v>
          </cell>
          <cell r="M241" t="str">
            <v>Khoa CK</v>
          </cell>
        </row>
        <row r="242">
          <cell r="G242" t="str">
            <v>Sức bền vật liệu</v>
          </cell>
          <cell r="H242">
            <v>2</v>
          </cell>
          <cell r="I242" t="str">
            <v>F</v>
          </cell>
          <cell r="J242">
            <v>400000</v>
          </cell>
          <cell r="K242">
            <v>1000000</v>
          </cell>
          <cell r="M242" t="str">
            <v>Khoa CK</v>
          </cell>
        </row>
        <row r="243">
          <cell r="G243" t="str">
            <v>Sức bền vật liệu</v>
          </cell>
          <cell r="H243">
            <v>2</v>
          </cell>
          <cell r="I243" t="str">
            <v>F</v>
          </cell>
          <cell r="J243">
            <v>400000</v>
          </cell>
          <cell r="K243">
            <v>1000000</v>
          </cell>
          <cell r="M243" t="str">
            <v>Khoa CK</v>
          </cell>
        </row>
        <row r="244">
          <cell r="G244" t="str">
            <v xml:space="preserve">Thí nghiệm Động cơ và ô tô </v>
          </cell>
          <cell r="H244">
            <v>2</v>
          </cell>
          <cell r="I244" t="str">
            <v>CH</v>
          </cell>
          <cell r="J244">
            <v>400000</v>
          </cell>
          <cell r="K244">
            <v>3000000</v>
          </cell>
          <cell r="L244" t="str">
            <v>4SV=15SV</v>
          </cell>
          <cell r="M244" t="str">
            <v>Khoa CK</v>
          </cell>
        </row>
        <row r="245">
          <cell r="G245" t="str">
            <v xml:space="preserve">Thí nghiệm Động cơ và ô tô </v>
          </cell>
          <cell r="H245">
            <v>2</v>
          </cell>
          <cell r="I245" t="str">
            <v>CH</v>
          </cell>
          <cell r="J245">
            <v>400000</v>
          </cell>
          <cell r="K245">
            <v>3000000</v>
          </cell>
          <cell r="M245" t="str">
            <v>Khoa CK</v>
          </cell>
        </row>
        <row r="246">
          <cell r="G246" t="str">
            <v xml:space="preserve">Thí nghiệm Động cơ và ô tô </v>
          </cell>
          <cell r="H246">
            <v>2</v>
          </cell>
          <cell r="I246" t="str">
            <v>CH</v>
          </cell>
          <cell r="J246">
            <v>400000</v>
          </cell>
          <cell r="K246">
            <v>3000000</v>
          </cell>
          <cell r="M246" t="str">
            <v>Khoa CK</v>
          </cell>
        </row>
        <row r="247">
          <cell r="G247" t="str">
            <v xml:space="preserve">Thí nghiệm Động cơ và ô tô </v>
          </cell>
          <cell r="H247">
            <v>2</v>
          </cell>
          <cell r="I247" t="str">
            <v>CH</v>
          </cell>
          <cell r="J247">
            <v>400000</v>
          </cell>
          <cell r="K247">
            <v>3000000</v>
          </cell>
          <cell r="M247" t="str">
            <v>Khoa CK</v>
          </cell>
        </row>
        <row r="248">
          <cell r="G248" t="str">
            <v>Cơ lý thuyết</v>
          </cell>
          <cell r="H248">
            <v>2</v>
          </cell>
          <cell r="I248" t="str">
            <v>F</v>
          </cell>
          <cell r="J248">
            <v>400000</v>
          </cell>
          <cell r="K248">
            <v>800000</v>
          </cell>
          <cell r="M248" t="str">
            <v>Khoa CK</v>
          </cell>
        </row>
        <row r="249">
          <cell r="G249" t="str">
            <v>Cơ lý thuyết</v>
          </cell>
          <cell r="H249">
            <v>2</v>
          </cell>
          <cell r="I249" t="str">
            <v>CH</v>
          </cell>
          <cell r="J249">
            <v>450000</v>
          </cell>
          <cell r="K249">
            <v>900000</v>
          </cell>
          <cell r="M249" t="str">
            <v>Khoa CK</v>
          </cell>
        </row>
        <row r="250">
          <cell r="G250" t="str">
            <v>Cơ lý thuyết</v>
          </cell>
          <cell r="H250">
            <v>2</v>
          </cell>
          <cell r="I250" t="str">
            <v>CH</v>
          </cell>
          <cell r="J250">
            <v>450000</v>
          </cell>
          <cell r="K250">
            <v>900000</v>
          </cell>
          <cell r="M250" t="str">
            <v>Khoa CK</v>
          </cell>
        </row>
        <row r="251">
          <cell r="G251" t="str">
            <v>Cơ lý thuyết</v>
          </cell>
          <cell r="H251">
            <v>2</v>
          </cell>
          <cell r="I251" t="str">
            <v>F</v>
          </cell>
          <cell r="J251">
            <v>370000</v>
          </cell>
          <cell r="K251">
            <v>740000</v>
          </cell>
          <cell r="M251" t="str">
            <v>Khoa CK</v>
          </cell>
        </row>
        <row r="252">
          <cell r="G252" t="str">
            <v>Cơ lý thuyết</v>
          </cell>
          <cell r="H252">
            <v>2</v>
          </cell>
          <cell r="I252" t="str">
            <v>F</v>
          </cell>
          <cell r="J252">
            <v>400000</v>
          </cell>
          <cell r="K252">
            <v>800000</v>
          </cell>
          <cell r="M252" t="str">
            <v>Khoa CK</v>
          </cell>
        </row>
        <row r="253">
          <cell r="G253" t="str">
            <v>Cơ lý thuyết</v>
          </cell>
          <cell r="H253">
            <v>2</v>
          </cell>
          <cell r="I253" t="str">
            <v>F</v>
          </cell>
          <cell r="J253">
            <v>450000</v>
          </cell>
          <cell r="K253">
            <v>900000</v>
          </cell>
          <cell r="M253" t="str">
            <v>Khoa CK</v>
          </cell>
        </row>
        <row r="254">
          <cell r="G254" t="str">
            <v>Cơ lý thuyết</v>
          </cell>
          <cell r="H254">
            <v>2</v>
          </cell>
          <cell r="I254" t="str">
            <v>F</v>
          </cell>
          <cell r="J254">
            <v>370000</v>
          </cell>
          <cell r="K254">
            <v>740000</v>
          </cell>
          <cell r="M254" t="str">
            <v>Khoa CK</v>
          </cell>
        </row>
        <row r="255">
          <cell r="G255" t="str">
            <v>Cơ lý thuyết</v>
          </cell>
          <cell r="H255">
            <v>2</v>
          </cell>
          <cell r="I255" t="str">
            <v>F</v>
          </cell>
          <cell r="J255">
            <v>370000</v>
          </cell>
          <cell r="K255">
            <v>740000</v>
          </cell>
          <cell r="M255" t="str">
            <v>Khoa CK</v>
          </cell>
        </row>
        <row r="256">
          <cell r="G256" t="str">
            <v>Cơ lý thuyết</v>
          </cell>
          <cell r="H256">
            <v>2</v>
          </cell>
          <cell r="I256" t="str">
            <v>F</v>
          </cell>
          <cell r="J256">
            <v>400000</v>
          </cell>
          <cell r="K256">
            <v>800000</v>
          </cell>
          <cell r="M256" t="str">
            <v>Khoa CK</v>
          </cell>
        </row>
        <row r="257">
          <cell r="G257" t="str">
            <v>Cơ lý thuyết</v>
          </cell>
          <cell r="H257">
            <v>2</v>
          </cell>
          <cell r="I257" t="str">
            <v>F</v>
          </cell>
          <cell r="J257">
            <v>400000</v>
          </cell>
          <cell r="K257">
            <v>800000</v>
          </cell>
          <cell r="M257" t="str">
            <v>Khoa CK</v>
          </cell>
        </row>
        <row r="258">
          <cell r="G258" t="str">
            <v>Cơ lý thuyết</v>
          </cell>
          <cell r="H258">
            <v>2</v>
          </cell>
          <cell r="I258" t="str">
            <v>F</v>
          </cell>
          <cell r="J258">
            <v>400000</v>
          </cell>
          <cell r="K258">
            <v>800000</v>
          </cell>
          <cell r="M258" t="str">
            <v>Khoa CK</v>
          </cell>
        </row>
        <row r="259">
          <cell r="G259" t="str">
            <v>Cơ lý thuyết</v>
          </cell>
          <cell r="H259">
            <v>2</v>
          </cell>
          <cell r="I259" t="str">
            <v>F</v>
          </cell>
          <cell r="J259">
            <v>400000</v>
          </cell>
          <cell r="K259">
            <v>800000</v>
          </cell>
          <cell r="M259" t="str">
            <v>Khoa CK</v>
          </cell>
        </row>
        <row r="260">
          <cell r="G260" t="str">
            <v>Cơ lý thuyết</v>
          </cell>
          <cell r="H260">
            <v>2</v>
          </cell>
          <cell r="I260" t="str">
            <v>F</v>
          </cell>
          <cell r="J260">
            <v>400000</v>
          </cell>
          <cell r="K260">
            <v>800000</v>
          </cell>
          <cell r="M260" t="str">
            <v>Khoa CK</v>
          </cell>
        </row>
        <row r="261">
          <cell r="G261" t="str">
            <v>Cơ lý thuyết</v>
          </cell>
          <cell r="H261">
            <v>2</v>
          </cell>
          <cell r="I261" t="str">
            <v>F</v>
          </cell>
          <cell r="J261">
            <v>400000</v>
          </cell>
          <cell r="K261">
            <v>800000</v>
          </cell>
          <cell r="M261" t="str">
            <v>Khoa CK</v>
          </cell>
        </row>
        <row r="262">
          <cell r="G262" t="str">
            <v>Cơ lý thuyết</v>
          </cell>
          <cell r="H262">
            <v>2</v>
          </cell>
          <cell r="I262" t="str">
            <v>F</v>
          </cell>
          <cell r="J262">
            <v>400000</v>
          </cell>
          <cell r="K262">
            <v>800000</v>
          </cell>
          <cell r="M262" t="str">
            <v>Khoa CK</v>
          </cell>
        </row>
        <row r="263">
          <cell r="G263" t="str">
            <v>Cơ lý thuyết</v>
          </cell>
          <cell r="H263">
            <v>2</v>
          </cell>
          <cell r="I263" t="str">
            <v>F</v>
          </cell>
          <cell r="J263">
            <v>400000</v>
          </cell>
          <cell r="K263">
            <v>800000</v>
          </cell>
          <cell r="M263" t="str">
            <v>Khoa CK</v>
          </cell>
        </row>
        <row r="264">
          <cell r="G264" t="str">
            <v>Cơ lý thuyết</v>
          </cell>
          <cell r="H264">
            <v>2</v>
          </cell>
          <cell r="I264" t="str">
            <v>F</v>
          </cell>
          <cell r="J264">
            <v>400000</v>
          </cell>
          <cell r="K264">
            <v>800000</v>
          </cell>
          <cell r="M264" t="str">
            <v>Khoa CK</v>
          </cell>
        </row>
        <row r="265">
          <cell r="G265" t="str">
            <v>Cơ lý thuyết</v>
          </cell>
          <cell r="H265">
            <v>2</v>
          </cell>
          <cell r="I265" t="str">
            <v>F</v>
          </cell>
          <cell r="J265">
            <v>400000</v>
          </cell>
          <cell r="K265">
            <v>800000</v>
          </cell>
          <cell r="M265" t="str">
            <v>Khoa CK</v>
          </cell>
        </row>
        <row r="266">
          <cell r="G266" t="str">
            <v>Cơ lý thuyết</v>
          </cell>
          <cell r="H266">
            <v>2</v>
          </cell>
          <cell r="I266" t="str">
            <v>F</v>
          </cell>
          <cell r="J266">
            <v>400000</v>
          </cell>
          <cell r="K266">
            <v>800000</v>
          </cell>
          <cell r="M266" t="str">
            <v>Khoa CK</v>
          </cell>
        </row>
        <row r="267">
          <cell r="G267" t="str">
            <v>Cơ lý thuyết</v>
          </cell>
          <cell r="H267">
            <v>2</v>
          </cell>
          <cell r="I267" t="str">
            <v>F</v>
          </cell>
          <cell r="J267">
            <v>370000</v>
          </cell>
          <cell r="K267">
            <v>740000</v>
          </cell>
          <cell r="M267" t="str">
            <v>Khoa CK</v>
          </cell>
        </row>
        <row r="268">
          <cell r="G268" t="str">
            <v>Cơ lý thuyết</v>
          </cell>
          <cell r="H268">
            <v>2</v>
          </cell>
          <cell r="I268" t="str">
            <v>F</v>
          </cell>
          <cell r="J268">
            <v>370000</v>
          </cell>
          <cell r="K268">
            <v>740000</v>
          </cell>
          <cell r="M268" t="str">
            <v>Khoa CK</v>
          </cell>
        </row>
        <row r="269">
          <cell r="G269" t="str">
            <v>Cơ lý thuyết</v>
          </cell>
          <cell r="H269">
            <v>2</v>
          </cell>
          <cell r="I269" t="str">
            <v>F</v>
          </cell>
          <cell r="J269">
            <v>450000</v>
          </cell>
          <cell r="K269">
            <v>900000</v>
          </cell>
          <cell r="M269" t="str">
            <v>Khoa CK</v>
          </cell>
        </row>
        <row r="270">
          <cell r="G270" t="str">
            <v>Cơ lý thuyết</v>
          </cell>
          <cell r="H270">
            <v>2</v>
          </cell>
          <cell r="I270" t="str">
            <v>CH</v>
          </cell>
          <cell r="J270">
            <v>520000</v>
          </cell>
          <cell r="K270">
            <v>1040000</v>
          </cell>
          <cell r="M270" t="str">
            <v>Khoa CK</v>
          </cell>
        </row>
        <row r="271">
          <cell r="G271" t="str">
            <v>Cơ lý thuyết</v>
          </cell>
          <cell r="H271">
            <v>2</v>
          </cell>
          <cell r="I271" t="str">
            <v>CH</v>
          </cell>
          <cell r="J271">
            <v>520000</v>
          </cell>
          <cell r="K271">
            <v>1040000</v>
          </cell>
          <cell r="M271" t="str">
            <v>Khoa CK</v>
          </cell>
        </row>
        <row r="272">
          <cell r="G272" t="str">
            <v>Cơ lý thuyết</v>
          </cell>
          <cell r="H272">
            <v>2</v>
          </cell>
          <cell r="I272" t="str">
            <v>CH</v>
          </cell>
          <cell r="J272">
            <v>520000</v>
          </cell>
          <cell r="K272">
            <v>1040000</v>
          </cell>
          <cell r="M272" t="str">
            <v>Khoa CK</v>
          </cell>
        </row>
        <row r="273">
          <cell r="G273" t="str">
            <v>Cơ lý thuyết</v>
          </cell>
          <cell r="H273">
            <v>2</v>
          </cell>
          <cell r="I273" t="str">
            <v>CH</v>
          </cell>
          <cell r="J273">
            <v>520000</v>
          </cell>
          <cell r="K273">
            <v>1040000</v>
          </cell>
          <cell r="M273" t="str">
            <v>Khoa CK</v>
          </cell>
        </row>
        <row r="274">
          <cell r="G274" t="str">
            <v>Cơ lý thuyết</v>
          </cell>
          <cell r="H274">
            <v>2</v>
          </cell>
          <cell r="I274" t="str">
            <v>CH</v>
          </cell>
          <cell r="J274">
            <v>520000</v>
          </cell>
          <cell r="K274">
            <v>1040000</v>
          </cell>
          <cell r="M274" t="str">
            <v>Khoa CK</v>
          </cell>
        </row>
        <row r="275">
          <cell r="G275" t="str">
            <v>Cơ lý thuyết</v>
          </cell>
          <cell r="H275">
            <v>2</v>
          </cell>
          <cell r="I275" t="str">
            <v>CH</v>
          </cell>
          <cell r="J275">
            <v>520000</v>
          </cell>
          <cell r="K275">
            <v>1040000</v>
          </cell>
          <cell r="M275" t="str">
            <v>Khoa CK</v>
          </cell>
        </row>
        <row r="276">
          <cell r="G276" t="str">
            <v>Cơ lý thuyết</v>
          </cell>
          <cell r="H276">
            <v>2</v>
          </cell>
          <cell r="I276" t="str">
            <v>CH</v>
          </cell>
          <cell r="J276">
            <v>520000</v>
          </cell>
          <cell r="K276">
            <v>1040000</v>
          </cell>
          <cell r="M276" t="str">
            <v>Khoa CK</v>
          </cell>
        </row>
        <row r="277">
          <cell r="G277" t="str">
            <v>Cơ lý thuyết</v>
          </cell>
          <cell r="H277">
            <v>2</v>
          </cell>
          <cell r="I277" t="str">
            <v>F</v>
          </cell>
          <cell r="J277">
            <v>450000</v>
          </cell>
          <cell r="K277">
            <v>900000</v>
          </cell>
          <cell r="M277" t="str">
            <v>Khoa CK</v>
          </cell>
        </row>
        <row r="278">
          <cell r="G278" t="str">
            <v>Cơ lý thuyết</v>
          </cell>
          <cell r="H278">
            <v>2</v>
          </cell>
          <cell r="I278" t="str">
            <v>F</v>
          </cell>
          <cell r="J278">
            <v>400000</v>
          </cell>
          <cell r="K278">
            <v>800000</v>
          </cell>
          <cell r="M278" t="str">
            <v>Khoa CK</v>
          </cell>
        </row>
        <row r="279">
          <cell r="G279" t="str">
            <v>Cơ lý thuyết</v>
          </cell>
          <cell r="H279">
            <v>2</v>
          </cell>
          <cell r="I279" t="str">
            <v>F</v>
          </cell>
          <cell r="J279">
            <v>450000</v>
          </cell>
          <cell r="K279">
            <v>900000</v>
          </cell>
          <cell r="M279" t="str">
            <v>Khoa CK</v>
          </cell>
        </row>
        <row r="280">
          <cell r="G280" t="str">
            <v>Đồ án chi tiết máy</v>
          </cell>
          <cell r="H280">
            <v>1</v>
          </cell>
          <cell r="I280" t="str">
            <v>F</v>
          </cell>
          <cell r="J280">
            <v>370000</v>
          </cell>
          <cell r="K280">
            <v>370000</v>
          </cell>
          <cell r="M280" t="str">
            <v>Khoa CK</v>
          </cell>
        </row>
        <row r="281">
          <cell r="G281" t="str">
            <v>Đồ án chi tiết máy</v>
          </cell>
          <cell r="H281">
            <v>1</v>
          </cell>
          <cell r="I281" t="str">
            <v>CH</v>
          </cell>
          <cell r="J281">
            <v>370000</v>
          </cell>
          <cell r="K281">
            <v>370000</v>
          </cell>
          <cell r="M281" t="str">
            <v>Khoa CK</v>
          </cell>
        </row>
        <row r="282">
          <cell r="G282" t="str">
            <v>Đồ án chi tiết máy</v>
          </cell>
          <cell r="H282">
            <v>1</v>
          </cell>
          <cell r="I282" t="str">
            <v>F</v>
          </cell>
          <cell r="J282">
            <v>370000</v>
          </cell>
          <cell r="K282">
            <v>370000</v>
          </cell>
          <cell r="M282" t="str">
            <v>Khoa CK</v>
          </cell>
        </row>
        <row r="283">
          <cell r="G283" t="str">
            <v>Đồ án chi tiết máy</v>
          </cell>
          <cell r="H283">
            <v>1</v>
          </cell>
          <cell r="I283" t="str">
            <v>F</v>
          </cell>
          <cell r="J283">
            <v>370000</v>
          </cell>
          <cell r="K283">
            <v>370000</v>
          </cell>
          <cell r="M283" t="str">
            <v>Khoa CK</v>
          </cell>
        </row>
        <row r="284">
          <cell r="G284" t="str">
            <v>Đồ án chuyên môn ô tô</v>
          </cell>
          <cell r="H284">
            <v>1</v>
          </cell>
          <cell r="I284" t="str">
            <v>F</v>
          </cell>
          <cell r="J284">
            <v>370000</v>
          </cell>
          <cell r="K284">
            <v>370000</v>
          </cell>
          <cell r="M284" t="str">
            <v>Khoa CK</v>
          </cell>
        </row>
        <row r="285">
          <cell r="G285" t="str">
            <v>Dung sai – Kỹ thuật đo</v>
          </cell>
          <cell r="H285">
            <v>2</v>
          </cell>
          <cell r="I285" t="str">
            <v>F</v>
          </cell>
          <cell r="J285">
            <v>400000</v>
          </cell>
          <cell r="K285">
            <v>800000</v>
          </cell>
          <cell r="M285" t="str">
            <v>Khoa CK</v>
          </cell>
        </row>
        <row r="286">
          <cell r="G286" t="str">
            <v>Dung sai – Kỹ thuật đo</v>
          </cell>
          <cell r="H286">
            <v>2</v>
          </cell>
          <cell r="I286" t="str">
            <v>F</v>
          </cell>
          <cell r="J286">
            <v>400000</v>
          </cell>
          <cell r="K286">
            <v>800000</v>
          </cell>
          <cell r="M286" t="str">
            <v>Khoa CK</v>
          </cell>
        </row>
        <row r="287">
          <cell r="G287" t="str">
            <v>Dung sai – Kỹ thuật đo</v>
          </cell>
          <cell r="H287">
            <v>2</v>
          </cell>
          <cell r="I287" t="str">
            <v>F</v>
          </cell>
          <cell r="J287">
            <v>400000</v>
          </cell>
          <cell r="K287">
            <v>800000</v>
          </cell>
          <cell r="M287" t="str">
            <v>Khoa CK</v>
          </cell>
        </row>
        <row r="288">
          <cell r="G288" t="str">
            <v>Dung sai – Kỹ thuật đo</v>
          </cell>
          <cell r="H288">
            <v>2</v>
          </cell>
          <cell r="I288" t="str">
            <v>F</v>
          </cell>
          <cell r="J288">
            <v>400000</v>
          </cell>
          <cell r="K288">
            <v>800000</v>
          </cell>
          <cell r="M288" t="str">
            <v>Khoa CK</v>
          </cell>
        </row>
        <row r="289">
          <cell r="G289" t="str">
            <v>Dung sai – Kỹ thuật đo</v>
          </cell>
          <cell r="H289">
            <v>2</v>
          </cell>
          <cell r="I289" t="str">
            <v>CH</v>
          </cell>
          <cell r="J289">
            <v>520000</v>
          </cell>
          <cell r="K289">
            <v>1040000</v>
          </cell>
          <cell r="M289" t="str">
            <v>Khoa CK</v>
          </cell>
        </row>
        <row r="290">
          <cell r="G290" t="str">
            <v>Dung sai – Kỹ thuật đo</v>
          </cell>
          <cell r="H290">
            <v>2</v>
          </cell>
          <cell r="I290" t="str">
            <v>CH</v>
          </cell>
          <cell r="J290">
            <v>520000</v>
          </cell>
          <cell r="K290">
            <v>1040000</v>
          </cell>
          <cell r="M290" t="str">
            <v>Khoa CK</v>
          </cell>
        </row>
        <row r="291">
          <cell r="G291" t="str">
            <v>Dung sai – Kỹ thuật đo</v>
          </cell>
          <cell r="H291">
            <v>2</v>
          </cell>
          <cell r="I291" t="str">
            <v>CH</v>
          </cell>
          <cell r="J291">
            <v>520000</v>
          </cell>
          <cell r="K291">
            <v>1040000</v>
          </cell>
          <cell r="M291" t="str">
            <v>Khoa CK</v>
          </cell>
        </row>
        <row r="292">
          <cell r="G292" t="str">
            <v>Dung sai – Kỹ thuật đo</v>
          </cell>
          <cell r="H292">
            <v>2</v>
          </cell>
          <cell r="I292" t="str">
            <v>CH</v>
          </cell>
          <cell r="J292">
            <v>520000</v>
          </cell>
          <cell r="K292">
            <v>1040000</v>
          </cell>
          <cell r="M292" t="str">
            <v>Khoa CK</v>
          </cell>
        </row>
        <row r="293">
          <cell r="G293" t="str">
            <v>Dung sai – Kỹ thuật đo</v>
          </cell>
          <cell r="H293">
            <v>2</v>
          </cell>
          <cell r="I293" t="str">
            <v>CH</v>
          </cell>
          <cell r="J293">
            <v>520000</v>
          </cell>
          <cell r="K293">
            <v>1040000</v>
          </cell>
          <cell r="M293" t="str">
            <v>Khoa CK</v>
          </cell>
        </row>
        <row r="294">
          <cell r="G294" t="str">
            <v>Dung sai – Kỹ thuật đo</v>
          </cell>
          <cell r="H294">
            <v>2</v>
          </cell>
          <cell r="I294" t="str">
            <v>CH</v>
          </cell>
          <cell r="J294">
            <v>520000</v>
          </cell>
          <cell r="K294">
            <v>1040000</v>
          </cell>
          <cell r="M294" t="str">
            <v>Khoa CK</v>
          </cell>
        </row>
        <row r="295">
          <cell r="G295" t="str">
            <v>Dung sai – Kỹ thuật đo</v>
          </cell>
          <cell r="H295">
            <v>2</v>
          </cell>
          <cell r="I295" t="str">
            <v>CH</v>
          </cell>
          <cell r="J295">
            <v>520000</v>
          </cell>
          <cell r="K295">
            <v>1040000</v>
          </cell>
          <cell r="M295" t="str">
            <v>Khoa CK</v>
          </cell>
        </row>
        <row r="296">
          <cell r="G296" t="str">
            <v>Dung sai – Kỹ thuật đo</v>
          </cell>
          <cell r="H296">
            <v>2</v>
          </cell>
          <cell r="I296" t="str">
            <v>CH</v>
          </cell>
          <cell r="J296">
            <v>520000</v>
          </cell>
          <cell r="K296">
            <v>1040000</v>
          </cell>
          <cell r="M296" t="str">
            <v>Khoa CK</v>
          </cell>
        </row>
        <row r="297">
          <cell r="G297" t="str">
            <v>Dung sai – Kỹ thuật đo</v>
          </cell>
          <cell r="H297">
            <v>2</v>
          </cell>
          <cell r="I297" t="str">
            <v>CH</v>
          </cell>
          <cell r="J297">
            <v>520000</v>
          </cell>
          <cell r="K297">
            <v>1040000</v>
          </cell>
          <cell r="M297" t="str">
            <v>Khoa CK</v>
          </cell>
        </row>
        <row r="298">
          <cell r="G298" t="str">
            <v>Dung sai – Kỹ thuật đo</v>
          </cell>
          <cell r="H298">
            <v>2</v>
          </cell>
          <cell r="I298" t="str">
            <v>CH</v>
          </cell>
          <cell r="J298">
            <v>520000</v>
          </cell>
          <cell r="K298">
            <v>1040000</v>
          </cell>
          <cell r="M298" t="str">
            <v>Khoa CK</v>
          </cell>
        </row>
        <row r="299">
          <cell r="G299" t="str">
            <v>Dung sai – Kỹ thuật đo</v>
          </cell>
          <cell r="H299">
            <v>2</v>
          </cell>
          <cell r="I299" t="str">
            <v>CH</v>
          </cell>
          <cell r="J299">
            <v>520000</v>
          </cell>
          <cell r="K299">
            <v>1040000</v>
          </cell>
          <cell r="M299" t="str">
            <v>Khoa CK</v>
          </cell>
        </row>
        <row r="300">
          <cell r="G300" t="str">
            <v>Dung sai – Kỹ thuật đo</v>
          </cell>
          <cell r="H300">
            <v>2</v>
          </cell>
          <cell r="I300" t="str">
            <v>F</v>
          </cell>
          <cell r="J300">
            <v>400000</v>
          </cell>
          <cell r="K300">
            <v>800000</v>
          </cell>
          <cell r="M300" t="str">
            <v>Khoa CK</v>
          </cell>
        </row>
        <row r="301">
          <cell r="G301" t="str">
            <v>Dung sai – Kỹ thuật đo</v>
          </cell>
          <cell r="H301">
            <v>2</v>
          </cell>
          <cell r="I301" t="str">
            <v>F</v>
          </cell>
          <cell r="J301">
            <v>400000</v>
          </cell>
          <cell r="K301">
            <v>800000</v>
          </cell>
          <cell r="M301" t="str">
            <v>Khoa CK</v>
          </cell>
        </row>
        <row r="302">
          <cell r="G302" t="str">
            <v>Hình họa–Vẽ kỹ thuật 1</v>
          </cell>
          <cell r="H302">
            <v>2</v>
          </cell>
          <cell r="I302" t="str">
            <v>F</v>
          </cell>
          <cell r="J302">
            <v>520000</v>
          </cell>
          <cell r="K302">
            <v>1040000</v>
          </cell>
          <cell r="M302" t="str">
            <v>Khoa CK</v>
          </cell>
        </row>
        <row r="303">
          <cell r="G303" t="str">
            <v>Hình họa–Vẽ kỹ thuật 1</v>
          </cell>
          <cell r="H303">
            <v>2</v>
          </cell>
          <cell r="I303" t="str">
            <v>F</v>
          </cell>
          <cell r="J303">
            <v>520000</v>
          </cell>
          <cell r="K303">
            <v>1040000</v>
          </cell>
          <cell r="M303" t="str">
            <v>Khoa CK</v>
          </cell>
        </row>
        <row r="304">
          <cell r="G304" t="str">
            <v>Hình họa–Vẽ kỹ thuật 1</v>
          </cell>
          <cell r="H304">
            <v>2</v>
          </cell>
          <cell r="I304" t="str">
            <v>F</v>
          </cell>
          <cell r="J304">
            <v>370000</v>
          </cell>
          <cell r="K304">
            <v>740000</v>
          </cell>
          <cell r="M304" t="str">
            <v>Khoa CK</v>
          </cell>
        </row>
        <row r="305">
          <cell r="G305" t="str">
            <v>Hình họa–Vẽ kỹ thuật 1</v>
          </cell>
          <cell r="H305">
            <v>2</v>
          </cell>
          <cell r="I305" t="str">
            <v>F</v>
          </cell>
          <cell r="J305">
            <v>520000</v>
          </cell>
          <cell r="K305">
            <v>1040000</v>
          </cell>
          <cell r="M305" t="str">
            <v>Khoa CK</v>
          </cell>
        </row>
        <row r="306">
          <cell r="G306" t="str">
            <v>Hình họa–Vẽ kỹ thuật 1</v>
          </cell>
          <cell r="H306">
            <v>2</v>
          </cell>
          <cell r="I306" t="str">
            <v>F</v>
          </cell>
          <cell r="J306">
            <v>400000</v>
          </cell>
          <cell r="K306">
            <v>800000</v>
          </cell>
          <cell r="M306" t="str">
            <v>Khoa CK</v>
          </cell>
        </row>
        <row r="307">
          <cell r="G307" t="str">
            <v>Hình họa–Vẽ kỹ thuật 1</v>
          </cell>
          <cell r="H307">
            <v>2</v>
          </cell>
          <cell r="I307" t="str">
            <v>F</v>
          </cell>
          <cell r="J307">
            <v>400000</v>
          </cell>
          <cell r="K307">
            <v>800000</v>
          </cell>
          <cell r="M307" t="str">
            <v>Khoa CK</v>
          </cell>
        </row>
        <row r="308">
          <cell r="G308" t="str">
            <v>Hình họa–Vẽ kỹ thuật 1</v>
          </cell>
          <cell r="H308">
            <v>2</v>
          </cell>
          <cell r="I308" t="str">
            <v>F</v>
          </cell>
          <cell r="J308">
            <v>520000</v>
          </cell>
          <cell r="K308">
            <v>1040000</v>
          </cell>
          <cell r="M308" t="str">
            <v>Khoa CK</v>
          </cell>
        </row>
        <row r="309">
          <cell r="G309" t="str">
            <v>Hình họa–Vẽ kỹ thuật 1</v>
          </cell>
          <cell r="H309">
            <v>2</v>
          </cell>
          <cell r="I309" t="str">
            <v>F</v>
          </cell>
          <cell r="J309">
            <v>520000</v>
          </cell>
          <cell r="K309">
            <v>1040000</v>
          </cell>
          <cell r="M309" t="str">
            <v>Khoa CK</v>
          </cell>
        </row>
        <row r="310">
          <cell r="G310" t="str">
            <v>Hình họa–Vẽ kỹ thuật 1</v>
          </cell>
          <cell r="H310">
            <v>2</v>
          </cell>
          <cell r="I310" t="str">
            <v>F</v>
          </cell>
          <cell r="J310">
            <v>520000</v>
          </cell>
          <cell r="K310">
            <v>1040000</v>
          </cell>
          <cell r="M310" t="str">
            <v>Khoa CK</v>
          </cell>
        </row>
        <row r="311">
          <cell r="G311" t="str">
            <v>Hình họa–Vẽ kỹ thuật 1</v>
          </cell>
          <cell r="H311">
            <v>2</v>
          </cell>
          <cell r="I311" t="str">
            <v>F</v>
          </cell>
          <cell r="J311">
            <v>520000</v>
          </cell>
          <cell r="K311">
            <v>1040000</v>
          </cell>
          <cell r="M311" t="str">
            <v>Khoa CK</v>
          </cell>
        </row>
        <row r="312">
          <cell r="G312" t="str">
            <v>Hình họa–Vẽ kỹ thuật 1</v>
          </cell>
          <cell r="H312">
            <v>2</v>
          </cell>
          <cell r="I312" t="str">
            <v>F</v>
          </cell>
          <cell r="J312">
            <v>400000</v>
          </cell>
          <cell r="K312">
            <v>800000</v>
          </cell>
          <cell r="M312" t="str">
            <v>Khoa CK</v>
          </cell>
        </row>
        <row r="313">
          <cell r="G313" t="str">
            <v>Hình họa–Vẽ kỹ thuật 1</v>
          </cell>
          <cell r="H313">
            <v>2</v>
          </cell>
          <cell r="I313" t="str">
            <v>F</v>
          </cell>
          <cell r="J313">
            <v>370000</v>
          </cell>
          <cell r="K313">
            <v>740000</v>
          </cell>
          <cell r="M313" t="str">
            <v>Khoa CK</v>
          </cell>
        </row>
        <row r="314">
          <cell r="G314" t="str">
            <v>Hình họa–Vẽ kỹ thuật 1</v>
          </cell>
          <cell r="H314">
            <v>2</v>
          </cell>
          <cell r="I314" t="str">
            <v>F</v>
          </cell>
          <cell r="J314">
            <v>520000</v>
          </cell>
          <cell r="K314">
            <v>1040000</v>
          </cell>
          <cell r="M314" t="str">
            <v>Khoa CK</v>
          </cell>
        </row>
        <row r="315">
          <cell r="G315" t="str">
            <v>Hình họa–Vẽ kỹ thuật 1</v>
          </cell>
          <cell r="H315">
            <v>2</v>
          </cell>
          <cell r="I315" t="str">
            <v>F</v>
          </cell>
          <cell r="J315">
            <v>520000</v>
          </cell>
          <cell r="K315">
            <v>1040000</v>
          </cell>
          <cell r="M315" t="str">
            <v>Khoa CK</v>
          </cell>
        </row>
        <row r="316">
          <cell r="G316" t="str">
            <v>Hình họa–Vẽ kỹ thuật 1</v>
          </cell>
          <cell r="H316">
            <v>2</v>
          </cell>
          <cell r="I316" t="str">
            <v>CH</v>
          </cell>
          <cell r="J316">
            <v>520000</v>
          </cell>
          <cell r="K316">
            <v>1040000</v>
          </cell>
          <cell r="M316" t="str">
            <v>Khoa CK</v>
          </cell>
        </row>
        <row r="317">
          <cell r="G317" t="str">
            <v>Hình họa–Vẽ kỹ thuật 1</v>
          </cell>
          <cell r="H317">
            <v>2</v>
          </cell>
          <cell r="I317" t="str">
            <v>F</v>
          </cell>
          <cell r="J317">
            <v>450000</v>
          </cell>
          <cell r="K317">
            <v>900000</v>
          </cell>
          <cell r="M317" t="str">
            <v>Khoa CK</v>
          </cell>
        </row>
        <row r="318">
          <cell r="G318" t="str">
            <v>Hình họa–Vẽ kỹ thuật 1</v>
          </cell>
          <cell r="H318">
            <v>2</v>
          </cell>
          <cell r="I318" t="str">
            <v>F</v>
          </cell>
          <cell r="J318">
            <v>450000</v>
          </cell>
          <cell r="K318">
            <v>900000</v>
          </cell>
          <cell r="M318" t="str">
            <v>Khoa CK</v>
          </cell>
        </row>
        <row r="319">
          <cell r="G319" t="str">
            <v>Hình họa–Vẽ kỹ thuật 1</v>
          </cell>
          <cell r="H319">
            <v>2</v>
          </cell>
          <cell r="I319" t="str">
            <v>F</v>
          </cell>
          <cell r="J319">
            <v>520000</v>
          </cell>
          <cell r="K319">
            <v>1040000</v>
          </cell>
          <cell r="M319" t="str">
            <v>Khoa CK</v>
          </cell>
        </row>
        <row r="320">
          <cell r="G320" t="str">
            <v>Hình họa–Vẽ kỹ thuật 2</v>
          </cell>
          <cell r="H320">
            <v>2</v>
          </cell>
          <cell r="I320" t="str">
            <v>F</v>
          </cell>
          <cell r="J320">
            <v>370000</v>
          </cell>
          <cell r="K320">
            <v>740000</v>
          </cell>
          <cell r="M320" t="str">
            <v>Khoa CK</v>
          </cell>
        </row>
        <row r="321">
          <cell r="G321" t="str">
            <v>Hình họa–Vẽ kỹ thuật 2</v>
          </cell>
          <cell r="H321">
            <v>2</v>
          </cell>
          <cell r="I321" t="str">
            <v>F</v>
          </cell>
          <cell r="J321">
            <v>370000</v>
          </cell>
          <cell r="K321">
            <v>740000</v>
          </cell>
          <cell r="M321" t="str">
            <v>Khoa CK</v>
          </cell>
        </row>
        <row r="322">
          <cell r="G322" t="str">
            <v>Hình họa–Vẽ kỹ thuật 2</v>
          </cell>
          <cell r="H322">
            <v>2</v>
          </cell>
          <cell r="I322" t="str">
            <v>F</v>
          </cell>
          <cell r="J322">
            <v>400000</v>
          </cell>
          <cell r="K322">
            <v>800000</v>
          </cell>
          <cell r="M322" t="str">
            <v>Khoa CK</v>
          </cell>
        </row>
        <row r="323">
          <cell r="G323" t="str">
            <v>Hình họa–Vẽ kỹ thuật 2</v>
          </cell>
          <cell r="H323">
            <v>2</v>
          </cell>
          <cell r="I323" t="str">
            <v>F</v>
          </cell>
          <cell r="J323">
            <v>400000</v>
          </cell>
          <cell r="K323">
            <v>800000</v>
          </cell>
          <cell r="M323" t="str">
            <v>Khoa CK</v>
          </cell>
        </row>
        <row r="324">
          <cell r="G324" t="str">
            <v>Hình họa–Vẽ kỹ thuật 2</v>
          </cell>
          <cell r="H324">
            <v>2</v>
          </cell>
          <cell r="I324" t="str">
            <v>F</v>
          </cell>
          <cell r="J324">
            <v>400000</v>
          </cell>
          <cell r="K324">
            <v>800000</v>
          </cell>
          <cell r="M324" t="str">
            <v>Khoa CK</v>
          </cell>
        </row>
        <row r="325">
          <cell r="G325" t="str">
            <v>Hình họa–Vẽ kỹ thuật 2</v>
          </cell>
          <cell r="H325">
            <v>2</v>
          </cell>
          <cell r="I325" t="str">
            <v>F</v>
          </cell>
          <cell r="J325">
            <v>400000</v>
          </cell>
          <cell r="K325">
            <v>800000</v>
          </cell>
          <cell r="M325" t="str">
            <v>Khoa CK</v>
          </cell>
        </row>
        <row r="326">
          <cell r="G326" t="str">
            <v>Hình họa–Vẽ kỹ thuật 2</v>
          </cell>
          <cell r="H326">
            <v>2</v>
          </cell>
          <cell r="I326" t="str">
            <v>F</v>
          </cell>
          <cell r="J326">
            <v>400000</v>
          </cell>
          <cell r="K326">
            <v>800000</v>
          </cell>
          <cell r="M326" t="str">
            <v>Khoa CK</v>
          </cell>
        </row>
        <row r="327">
          <cell r="G327" t="str">
            <v>Hình họa–Vẽ kỹ thuật 2</v>
          </cell>
          <cell r="H327">
            <v>2</v>
          </cell>
          <cell r="I327" t="str">
            <v>F</v>
          </cell>
          <cell r="J327">
            <v>400000</v>
          </cell>
          <cell r="K327">
            <v>800000</v>
          </cell>
          <cell r="M327" t="str">
            <v>Khoa CK</v>
          </cell>
        </row>
        <row r="328">
          <cell r="G328" t="str">
            <v>Hình họa–Vẽ kỹ thuật 2</v>
          </cell>
          <cell r="H328">
            <v>2</v>
          </cell>
          <cell r="I328" t="str">
            <v>F</v>
          </cell>
          <cell r="J328">
            <v>400000</v>
          </cell>
          <cell r="K328">
            <v>800000</v>
          </cell>
          <cell r="M328" t="str">
            <v>Khoa CK</v>
          </cell>
        </row>
        <row r="329">
          <cell r="G329" t="str">
            <v>Hình họa–Vẽ kỹ thuật 2</v>
          </cell>
          <cell r="H329">
            <v>2</v>
          </cell>
          <cell r="I329" t="str">
            <v>F</v>
          </cell>
          <cell r="J329">
            <v>400000</v>
          </cell>
          <cell r="K329">
            <v>800000</v>
          </cell>
          <cell r="M329" t="str">
            <v>Khoa CK</v>
          </cell>
        </row>
        <row r="330">
          <cell r="G330" t="str">
            <v>Hình họa–Vẽ kỹ thuật 2</v>
          </cell>
          <cell r="H330">
            <v>2</v>
          </cell>
          <cell r="I330" t="str">
            <v>F</v>
          </cell>
          <cell r="J330">
            <v>400000</v>
          </cell>
          <cell r="K330">
            <v>800000</v>
          </cell>
          <cell r="M330" t="str">
            <v>Khoa CK</v>
          </cell>
        </row>
        <row r="331">
          <cell r="G331" t="str">
            <v>Hình họa–Vẽ kỹ thuật 2</v>
          </cell>
          <cell r="H331">
            <v>2</v>
          </cell>
          <cell r="I331" t="str">
            <v>F</v>
          </cell>
          <cell r="J331">
            <v>400000</v>
          </cell>
          <cell r="K331">
            <v>800000</v>
          </cell>
          <cell r="M331" t="str">
            <v>Khoa CK</v>
          </cell>
        </row>
        <row r="332">
          <cell r="G332" t="str">
            <v>Hình họa–Vẽ kỹ thuật 2</v>
          </cell>
          <cell r="H332">
            <v>2</v>
          </cell>
          <cell r="I332" t="str">
            <v>F</v>
          </cell>
          <cell r="J332">
            <v>370000</v>
          </cell>
          <cell r="K332">
            <v>740000</v>
          </cell>
          <cell r="M332" t="str">
            <v>Khoa CK</v>
          </cell>
        </row>
        <row r="333">
          <cell r="G333" t="str">
            <v>Hình họa–Vẽ kỹ thuật 2</v>
          </cell>
          <cell r="H333">
            <v>2</v>
          </cell>
          <cell r="I333" t="str">
            <v>F</v>
          </cell>
          <cell r="J333">
            <v>370000</v>
          </cell>
          <cell r="K333">
            <v>740000</v>
          </cell>
          <cell r="M333" t="str">
            <v>Khoa CK</v>
          </cell>
        </row>
        <row r="334">
          <cell r="G334" t="str">
            <v>Hình họa–Vẽ kỹ thuật 2</v>
          </cell>
          <cell r="H334">
            <v>2</v>
          </cell>
          <cell r="I334" t="str">
            <v>F</v>
          </cell>
          <cell r="J334">
            <v>450000</v>
          </cell>
          <cell r="K334">
            <v>900000</v>
          </cell>
          <cell r="M334" t="str">
            <v>Khoa CK</v>
          </cell>
        </row>
        <row r="335">
          <cell r="G335" t="str">
            <v>Hình họa–Vẽ kỹ thuật 2</v>
          </cell>
          <cell r="H335">
            <v>2</v>
          </cell>
          <cell r="I335" t="str">
            <v>F</v>
          </cell>
          <cell r="J335">
            <v>450000</v>
          </cell>
          <cell r="K335">
            <v>900000</v>
          </cell>
          <cell r="M335" t="str">
            <v>Khoa CK</v>
          </cell>
        </row>
        <row r="336">
          <cell r="G336" t="str">
            <v>Hình họa–Vẽ kỹ thuật 2</v>
          </cell>
          <cell r="H336">
            <v>2</v>
          </cell>
          <cell r="I336" t="str">
            <v>F</v>
          </cell>
          <cell r="J336">
            <v>450000</v>
          </cell>
          <cell r="K336">
            <v>900000</v>
          </cell>
          <cell r="M336" t="str">
            <v>Khoa CK</v>
          </cell>
        </row>
        <row r="337">
          <cell r="G337" t="str">
            <v>Hình họa–Vẽ kỹ thuật 2</v>
          </cell>
          <cell r="H337">
            <v>2</v>
          </cell>
          <cell r="I337" t="str">
            <v>CH</v>
          </cell>
          <cell r="J337">
            <v>400000</v>
          </cell>
          <cell r="K337">
            <v>800000</v>
          </cell>
          <cell r="M337" t="str">
            <v>Khoa CK</v>
          </cell>
        </row>
        <row r="338">
          <cell r="G338" t="str">
            <v>Hình họa–Vẽ kỹ thuật 2</v>
          </cell>
          <cell r="H338">
            <v>2</v>
          </cell>
          <cell r="I338" t="str">
            <v>F</v>
          </cell>
          <cell r="J338">
            <v>400000</v>
          </cell>
          <cell r="K338">
            <v>800000</v>
          </cell>
          <cell r="M338" t="str">
            <v>Khoa CK</v>
          </cell>
        </row>
        <row r="339">
          <cell r="G339" t="str">
            <v>Nghiên cứu hệ lực không gian trong kết cấu khung</v>
          </cell>
          <cell r="H339">
            <v>1</v>
          </cell>
          <cell r="J339">
            <v>370000</v>
          </cell>
          <cell r="K339">
            <v>370000</v>
          </cell>
          <cell r="M339" t="str">
            <v>Khoa CK</v>
          </cell>
        </row>
        <row r="340">
          <cell r="G340" t="str">
            <v>Nghiên cứu hệ lực không gian trong kết cấu khung</v>
          </cell>
          <cell r="H340">
            <v>1</v>
          </cell>
          <cell r="I340" t="str">
            <v>F</v>
          </cell>
          <cell r="J340">
            <v>370000</v>
          </cell>
          <cell r="K340">
            <v>370000</v>
          </cell>
          <cell r="M340" t="str">
            <v>Khoa CK</v>
          </cell>
        </row>
        <row r="341">
          <cell r="G341" t="str">
            <v>Nghiên cứu hệ lực không gian trong kết cấu khung</v>
          </cell>
          <cell r="H341">
            <v>1</v>
          </cell>
          <cell r="I341" t="str">
            <v>F</v>
          </cell>
          <cell r="J341">
            <v>370000</v>
          </cell>
          <cell r="K341">
            <v>370000</v>
          </cell>
          <cell r="M341" t="str">
            <v>Khoa CK</v>
          </cell>
        </row>
        <row r="342">
          <cell r="G342" t="str">
            <v>Nghiên cứu hệ lực không gian trong kết cấu khung</v>
          </cell>
          <cell r="H342">
            <v>1</v>
          </cell>
          <cell r="I342" t="str">
            <v>F</v>
          </cell>
          <cell r="J342">
            <v>370000</v>
          </cell>
          <cell r="K342">
            <v>370000</v>
          </cell>
          <cell r="M342" t="str">
            <v>Khoa CK</v>
          </cell>
        </row>
        <row r="343">
          <cell r="G343" t="str">
            <v>Nghiên cứu hệ lực không gian trong kết cấu khung</v>
          </cell>
          <cell r="H343">
            <v>1</v>
          </cell>
          <cell r="I343" t="str">
            <v>F</v>
          </cell>
          <cell r="J343">
            <v>370000</v>
          </cell>
          <cell r="K343">
            <v>370000</v>
          </cell>
          <cell r="M343" t="str">
            <v>Khoa CK</v>
          </cell>
        </row>
        <row r="344">
          <cell r="G344" t="str">
            <v>Ứng dụng tin học trong tra cứu tài liệu bảo dưỡng, sửa chữa ô tô</v>
          </cell>
          <cell r="H344">
            <v>2</v>
          </cell>
          <cell r="I344" t="str">
            <v>CH</v>
          </cell>
          <cell r="J344">
            <v>400000</v>
          </cell>
          <cell r="K344">
            <v>800000</v>
          </cell>
          <cell r="M344" t="str">
            <v>Khoa CK</v>
          </cell>
        </row>
        <row r="345">
          <cell r="G345" t="str">
            <v>Ứng dụng tin học trong tra cứu tài liệu bảo dưỡng, sửa chữa ô tô</v>
          </cell>
          <cell r="H345">
            <v>2</v>
          </cell>
          <cell r="I345" t="str">
            <v>CH</v>
          </cell>
          <cell r="J345">
            <v>370000</v>
          </cell>
          <cell r="K345">
            <v>740000</v>
          </cell>
          <cell r="M345" t="str">
            <v>Khoa CK</v>
          </cell>
        </row>
        <row r="346">
          <cell r="G346" t="str">
            <v>Ứng dụng tin học trong tra cứu tài liệu bảo dưỡng, sửa chữa ô tô</v>
          </cell>
          <cell r="H346">
            <v>2</v>
          </cell>
          <cell r="I346" t="str">
            <v>CH</v>
          </cell>
          <cell r="J346">
            <v>400000</v>
          </cell>
          <cell r="K346">
            <v>800000</v>
          </cell>
          <cell r="M346" t="str">
            <v>Khoa CK</v>
          </cell>
        </row>
        <row r="347">
          <cell r="G347" t="str">
            <v>Ứng dụng tin học trong tra cứu tài liệu bảo dưỡng, sửa chữa ô tô</v>
          </cell>
          <cell r="H347">
            <v>2</v>
          </cell>
          <cell r="I347" t="str">
            <v>CH</v>
          </cell>
          <cell r="J347">
            <v>400000</v>
          </cell>
          <cell r="K347">
            <v>800000</v>
          </cell>
          <cell r="M347" t="str">
            <v>Khoa CK</v>
          </cell>
        </row>
        <row r="348">
          <cell r="G348" t="str">
            <v>Ứng dụng tin học trong tra cứu tài liệu bảo dưỡng, sửa chữa ô tô</v>
          </cell>
          <cell r="H348">
            <v>2</v>
          </cell>
          <cell r="I348" t="str">
            <v>CH</v>
          </cell>
          <cell r="J348">
            <v>400000</v>
          </cell>
          <cell r="K348">
            <v>800000</v>
          </cell>
          <cell r="M348" t="str">
            <v>Khoa CK</v>
          </cell>
        </row>
        <row r="349">
          <cell r="G349" t="str">
            <v>Ứng dụng tin học trong tra cứu tài liệu bảo dưỡng, sửa chữa ô tô</v>
          </cell>
          <cell r="H349">
            <v>2</v>
          </cell>
          <cell r="I349" t="str">
            <v>CH</v>
          </cell>
          <cell r="J349">
            <v>400000</v>
          </cell>
          <cell r="K349">
            <v>800000</v>
          </cell>
          <cell r="M349" t="str">
            <v>Khoa CK</v>
          </cell>
        </row>
        <row r="350">
          <cell r="G350" t="str">
            <v>Ứng dụng tin học trong tra cứu tài liệu bảo dưỡng, sửa chữa ô tô</v>
          </cell>
          <cell r="H350">
            <v>2</v>
          </cell>
          <cell r="I350" t="str">
            <v>CH</v>
          </cell>
          <cell r="J350">
            <v>520000</v>
          </cell>
          <cell r="K350">
            <v>1040000</v>
          </cell>
          <cell r="M350" t="str">
            <v>Khoa CK</v>
          </cell>
        </row>
        <row r="351">
          <cell r="G351" t="str">
            <v>Ứng dụng tin học trong tra cứu tài liệu bảo dưỡng, sửa chữa ô tô</v>
          </cell>
          <cell r="H351">
            <v>2</v>
          </cell>
          <cell r="I351" t="str">
            <v>CH</v>
          </cell>
          <cell r="J351">
            <v>520000</v>
          </cell>
          <cell r="K351">
            <v>1040000</v>
          </cell>
          <cell r="M351" t="str">
            <v>Khoa CK</v>
          </cell>
        </row>
        <row r="352">
          <cell r="G352" t="str">
            <v>Ứng dụng tin học trong tra cứu tài liệu bảo dưỡng, sửa chữa ô tô</v>
          </cell>
          <cell r="H352">
            <v>2</v>
          </cell>
          <cell r="I352" t="str">
            <v>CH</v>
          </cell>
          <cell r="J352">
            <v>520000</v>
          </cell>
          <cell r="K352">
            <v>1040000</v>
          </cell>
          <cell r="M352" t="str">
            <v>Khoa CK</v>
          </cell>
        </row>
        <row r="353">
          <cell r="G353" t="str">
            <v>Ứng dụng tin học trong tra cứu tài liệu bảo dưỡng, sửa chữa ô tô</v>
          </cell>
          <cell r="H353">
            <v>2</v>
          </cell>
          <cell r="I353" t="str">
            <v>CH</v>
          </cell>
          <cell r="J353">
            <v>520000</v>
          </cell>
          <cell r="K353">
            <v>1040000</v>
          </cell>
          <cell r="M353" t="str">
            <v>Khoa CK</v>
          </cell>
        </row>
        <row r="354">
          <cell r="G354" t="str">
            <v>Ứng dụng tin học trong tra cứu tài liệu bảo dưỡng, sửa chữa ô tô</v>
          </cell>
          <cell r="H354">
            <v>2</v>
          </cell>
          <cell r="I354" t="str">
            <v>CH</v>
          </cell>
          <cell r="J354">
            <v>520000</v>
          </cell>
          <cell r="K354">
            <v>1040000</v>
          </cell>
          <cell r="M354" t="str">
            <v>Khoa CK</v>
          </cell>
        </row>
        <row r="355">
          <cell r="G355" t="str">
            <v>Ứng dụng tin học trong tra cứu tài liệu bảo dưỡng, sửa chữa ô tô</v>
          </cell>
          <cell r="H355">
            <v>2</v>
          </cell>
          <cell r="I355" t="str">
            <v>CH</v>
          </cell>
          <cell r="J355">
            <v>520000</v>
          </cell>
          <cell r="K355">
            <v>1040000</v>
          </cell>
          <cell r="M355" t="str">
            <v>Khoa CK</v>
          </cell>
        </row>
        <row r="356">
          <cell r="G356" t="str">
            <v>Ứng dụng tin học trong tra cứu tài liệu bảo dưỡng, sửa chữa ô tô</v>
          </cell>
          <cell r="H356">
            <v>2</v>
          </cell>
          <cell r="I356" t="str">
            <v>CH</v>
          </cell>
          <cell r="J356">
            <v>520000</v>
          </cell>
          <cell r="K356">
            <v>1040000</v>
          </cell>
          <cell r="M356" t="str">
            <v>Khoa CK</v>
          </cell>
        </row>
        <row r="357">
          <cell r="G357" t="str">
            <v>Ứng dụng tin học trong tra cứu tài liệu bảo dưỡng, sửa chữa ô tô</v>
          </cell>
          <cell r="H357">
            <v>2</v>
          </cell>
          <cell r="I357" t="str">
            <v>CH</v>
          </cell>
          <cell r="J357">
            <v>520000</v>
          </cell>
          <cell r="K357">
            <v>1040000</v>
          </cell>
          <cell r="M357" t="str">
            <v>Khoa CK</v>
          </cell>
        </row>
        <row r="358">
          <cell r="G358" t="str">
            <v>Ứng dụng tin học trong tra cứu tài liệu bảo dưỡng, sửa chữa ô tô</v>
          </cell>
          <cell r="H358">
            <v>2</v>
          </cell>
          <cell r="I358" t="str">
            <v>CH</v>
          </cell>
          <cell r="J358">
            <v>520000</v>
          </cell>
          <cell r="K358">
            <v>1040000</v>
          </cell>
          <cell r="M358" t="str">
            <v>Khoa CK</v>
          </cell>
        </row>
        <row r="359">
          <cell r="G359" t="str">
            <v>Ứng dụng tin học trong tra cứu tài liệu bảo dưỡng, sửa chữa ô tô</v>
          </cell>
          <cell r="H359">
            <v>2</v>
          </cell>
          <cell r="I359" t="str">
            <v>CH</v>
          </cell>
          <cell r="J359">
            <v>450000</v>
          </cell>
          <cell r="K359">
            <v>900000</v>
          </cell>
          <cell r="M359" t="str">
            <v>Khoa CK</v>
          </cell>
        </row>
        <row r="360">
          <cell r="G360" t="str">
            <v>Ứng dụng tin học trong tra cứu tài liệu bảo dưỡng, sửa chữa ô tô</v>
          </cell>
          <cell r="H360">
            <v>2</v>
          </cell>
          <cell r="I360" t="str">
            <v>CH</v>
          </cell>
          <cell r="J360">
            <v>520000</v>
          </cell>
          <cell r="K360">
            <v>1040000</v>
          </cell>
          <cell r="M360" t="str">
            <v>Khoa CK</v>
          </cell>
        </row>
        <row r="361">
          <cell r="G361" t="str">
            <v>Hệ thống phân phối khí thông minh</v>
          </cell>
          <cell r="H361">
            <v>1</v>
          </cell>
          <cell r="I361" t="str">
            <v>F</v>
          </cell>
          <cell r="J361">
            <v>400000</v>
          </cell>
          <cell r="K361">
            <v>400000</v>
          </cell>
          <cell r="M361" t="str">
            <v>Khoa CK</v>
          </cell>
        </row>
        <row r="362">
          <cell r="G362" t="str">
            <v>Hệ thống phân phối khí thông minh</v>
          </cell>
          <cell r="H362">
            <v>1</v>
          </cell>
          <cell r="I362" t="str">
            <v>F</v>
          </cell>
          <cell r="J362">
            <v>400000</v>
          </cell>
          <cell r="K362">
            <v>400000</v>
          </cell>
          <cell r="M362" t="str">
            <v>Khoa CK</v>
          </cell>
        </row>
        <row r="363">
          <cell r="G363" t="str">
            <v>Hệ thống phân phối khí thông minh</v>
          </cell>
          <cell r="H363">
            <v>1</v>
          </cell>
          <cell r="I363" t="str">
            <v>F</v>
          </cell>
          <cell r="J363">
            <v>400000</v>
          </cell>
          <cell r="K363">
            <v>400000</v>
          </cell>
          <cell r="M363" t="str">
            <v>Khoa CK</v>
          </cell>
        </row>
        <row r="364">
          <cell r="G364" t="str">
            <v>Hệ thống phân phối khí thông minh</v>
          </cell>
          <cell r="H364">
            <v>1</v>
          </cell>
          <cell r="I364" t="str">
            <v>F</v>
          </cell>
          <cell r="J364">
            <v>400000</v>
          </cell>
          <cell r="K364">
            <v>400000</v>
          </cell>
          <cell r="M364" t="str">
            <v>Khoa CK</v>
          </cell>
        </row>
        <row r="365">
          <cell r="G365" t="str">
            <v>Hệ thống phân phối khí thông minh</v>
          </cell>
          <cell r="H365">
            <v>1</v>
          </cell>
          <cell r="J365">
            <v>400000</v>
          </cell>
          <cell r="K365">
            <v>400000</v>
          </cell>
          <cell r="M365" t="str">
            <v>Khoa CK</v>
          </cell>
        </row>
        <row r="366">
          <cell r="G366" t="str">
            <v>Nghiên cứu hệ thống dầm siêu tĩnh</v>
          </cell>
          <cell r="H366">
            <v>1</v>
          </cell>
          <cell r="I366" t="str">
            <v>F</v>
          </cell>
          <cell r="J366">
            <v>370000</v>
          </cell>
          <cell r="K366">
            <v>370000</v>
          </cell>
          <cell r="M366" t="str">
            <v>Khoa CK</v>
          </cell>
        </row>
        <row r="367">
          <cell r="G367" t="str">
            <v>Nguyên lý thống kê kinh tế</v>
          </cell>
          <cell r="H367">
            <v>2</v>
          </cell>
          <cell r="I367" t="str">
            <v>CH</v>
          </cell>
          <cell r="J367">
            <v>450000</v>
          </cell>
          <cell r="K367">
            <v>900000</v>
          </cell>
          <cell r="M367" t="str">
            <v>Khoa KT</v>
          </cell>
        </row>
        <row r="368">
          <cell r="G368" t="str">
            <v>Nguyên lý thống kê kinh tế</v>
          </cell>
          <cell r="H368">
            <v>2</v>
          </cell>
          <cell r="I368" t="str">
            <v>CH</v>
          </cell>
          <cell r="J368">
            <v>450000</v>
          </cell>
          <cell r="K368">
            <v>900000</v>
          </cell>
          <cell r="M368" t="str">
            <v>Khoa KT</v>
          </cell>
        </row>
        <row r="369">
          <cell r="G369" t="str">
            <v>Nguyên lý thống kê kinh tế</v>
          </cell>
          <cell r="H369">
            <v>2</v>
          </cell>
          <cell r="I369" t="str">
            <v>CH</v>
          </cell>
          <cell r="J369">
            <v>450000</v>
          </cell>
          <cell r="K369">
            <v>900000</v>
          </cell>
          <cell r="M369" t="str">
            <v>Khoa KT</v>
          </cell>
        </row>
        <row r="370">
          <cell r="G370" t="str">
            <v>Nguyên lý thống kê kinh tế</v>
          </cell>
          <cell r="H370">
            <v>2</v>
          </cell>
          <cell r="I370" t="str">
            <v>CH</v>
          </cell>
          <cell r="J370">
            <v>450000</v>
          </cell>
          <cell r="K370">
            <v>900000</v>
          </cell>
          <cell r="M370" t="str">
            <v>Khoa KT</v>
          </cell>
        </row>
        <row r="371">
          <cell r="G371" t="str">
            <v>Nguyên lý thống kê kinh tế</v>
          </cell>
          <cell r="H371">
            <v>2</v>
          </cell>
          <cell r="I371" t="str">
            <v>CH</v>
          </cell>
          <cell r="J371">
            <v>450000</v>
          </cell>
          <cell r="K371">
            <v>900000</v>
          </cell>
          <cell r="M371" t="str">
            <v>Khoa KT</v>
          </cell>
        </row>
        <row r="372">
          <cell r="G372" t="str">
            <v>Nguyên lý thống kê kinh tế</v>
          </cell>
          <cell r="H372">
            <v>2</v>
          </cell>
          <cell r="I372" t="str">
            <v>CH</v>
          </cell>
          <cell r="J372">
            <v>450000</v>
          </cell>
          <cell r="K372">
            <v>900000</v>
          </cell>
          <cell r="M372" t="str">
            <v>Khoa KT</v>
          </cell>
        </row>
        <row r="373">
          <cell r="G373" t="str">
            <v>Nguyên lý thống kê kinh tế</v>
          </cell>
          <cell r="H373">
            <v>2</v>
          </cell>
          <cell r="I373" t="str">
            <v>CH</v>
          </cell>
          <cell r="J373">
            <v>450000</v>
          </cell>
          <cell r="K373">
            <v>900000</v>
          </cell>
          <cell r="M373" t="str">
            <v>Khoa KT</v>
          </cell>
        </row>
        <row r="374">
          <cell r="G374" t="str">
            <v>Nguyên lý thống kê kinh tế</v>
          </cell>
          <cell r="H374">
            <v>2</v>
          </cell>
          <cell r="I374" t="str">
            <v>CH</v>
          </cell>
          <cell r="J374">
            <v>450000</v>
          </cell>
          <cell r="K374">
            <v>900000</v>
          </cell>
          <cell r="M374" t="str">
            <v>Khoa KT</v>
          </cell>
        </row>
        <row r="375">
          <cell r="G375" t="str">
            <v>Nguyên lý thống kê kinh tế</v>
          </cell>
          <cell r="H375">
            <v>2</v>
          </cell>
          <cell r="I375" t="str">
            <v>CH</v>
          </cell>
          <cell r="J375">
            <v>450000</v>
          </cell>
          <cell r="K375">
            <v>900000</v>
          </cell>
          <cell r="M375" t="str">
            <v>Khoa KT</v>
          </cell>
        </row>
        <row r="376">
          <cell r="G376" t="str">
            <v>Nguyên lý thống kê kinh tế</v>
          </cell>
          <cell r="H376">
            <v>2</v>
          </cell>
          <cell r="I376" t="str">
            <v>CH</v>
          </cell>
          <cell r="J376">
            <v>450000</v>
          </cell>
          <cell r="K376">
            <v>900000</v>
          </cell>
          <cell r="M376" t="str">
            <v>Khoa KT</v>
          </cell>
        </row>
        <row r="377">
          <cell r="G377" t="str">
            <v>Nguyên lý thống kê kinh tế</v>
          </cell>
          <cell r="H377">
            <v>2</v>
          </cell>
          <cell r="I377" t="str">
            <v>CH</v>
          </cell>
          <cell r="J377">
            <v>450000</v>
          </cell>
          <cell r="K377">
            <v>900000</v>
          </cell>
          <cell r="M377" t="str">
            <v>Khoa KT</v>
          </cell>
        </row>
        <row r="378">
          <cell r="G378" t="str">
            <v>Nguyên lý thống kê kinh tế</v>
          </cell>
          <cell r="H378">
            <v>2</v>
          </cell>
          <cell r="I378" t="str">
            <v>CH</v>
          </cell>
          <cell r="J378">
            <v>450000</v>
          </cell>
          <cell r="K378">
            <v>900000</v>
          </cell>
          <cell r="M378" t="str">
            <v>Khoa KT</v>
          </cell>
        </row>
        <row r="379">
          <cell r="G379" t="str">
            <v>Nguyên lý thống kê kinh tế</v>
          </cell>
          <cell r="H379">
            <v>2</v>
          </cell>
          <cell r="I379" t="str">
            <v>CH</v>
          </cell>
          <cell r="J379">
            <v>450000</v>
          </cell>
          <cell r="K379">
            <v>900000</v>
          </cell>
          <cell r="M379" t="str">
            <v>Khoa KT</v>
          </cell>
        </row>
        <row r="380">
          <cell r="G380" t="str">
            <v>Nguyên lý thống kê kinh tế</v>
          </cell>
          <cell r="H380">
            <v>2</v>
          </cell>
          <cell r="I380" t="str">
            <v>CH</v>
          </cell>
          <cell r="J380">
            <v>450000</v>
          </cell>
          <cell r="K380">
            <v>900000</v>
          </cell>
          <cell r="M380" t="str">
            <v>Khoa KT</v>
          </cell>
        </row>
        <row r="381">
          <cell r="G381" t="str">
            <v>Nguyên lý thống kê kinh tế</v>
          </cell>
          <cell r="H381">
            <v>2</v>
          </cell>
          <cell r="I381" t="str">
            <v>CH</v>
          </cell>
          <cell r="J381">
            <v>450000</v>
          </cell>
          <cell r="K381">
            <v>900000</v>
          </cell>
          <cell r="M381" t="str">
            <v>Khoa KT</v>
          </cell>
        </row>
        <row r="382">
          <cell r="G382" t="str">
            <v>Nguyên lý thống kê kinh tế</v>
          </cell>
          <cell r="H382">
            <v>2</v>
          </cell>
          <cell r="I382" t="str">
            <v>CH</v>
          </cell>
          <cell r="J382">
            <v>450000</v>
          </cell>
          <cell r="K382">
            <v>900000</v>
          </cell>
          <cell r="M382" t="str">
            <v>Khoa KT</v>
          </cell>
        </row>
        <row r="383">
          <cell r="G383" t="str">
            <v>Nguyên lý thống kê kinh tế</v>
          </cell>
          <cell r="H383">
            <v>2</v>
          </cell>
          <cell r="I383" t="str">
            <v>CH</v>
          </cell>
          <cell r="J383">
            <v>450000</v>
          </cell>
          <cell r="K383">
            <v>900000</v>
          </cell>
          <cell r="M383" t="str">
            <v>Khoa KT</v>
          </cell>
        </row>
        <row r="384">
          <cell r="G384" t="str">
            <v>Nguyên lý thống kê kinh tế</v>
          </cell>
          <cell r="H384">
            <v>2</v>
          </cell>
          <cell r="I384" t="str">
            <v>CH</v>
          </cell>
          <cell r="J384">
            <v>450000</v>
          </cell>
          <cell r="K384">
            <v>900000</v>
          </cell>
          <cell r="M384" t="str">
            <v>Khoa KT</v>
          </cell>
        </row>
        <row r="385">
          <cell r="G385" t="str">
            <v>Nguyên lý thống kê kinh tế</v>
          </cell>
          <cell r="H385">
            <v>2</v>
          </cell>
          <cell r="I385" t="str">
            <v>CH</v>
          </cell>
          <cell r="J385">
            <v>450000</v>
          </cell>
          <cell r="K385">
            <v>900000</v>
          </cell>
          <cell r="M385" t="str">
            <v>Khoa KT</v>
          </cell>
        </row>
        <row r="386">
          <cell r="G386" t="str">
            <v>Nguyên lý thống kê kinh tế</v>
          </cell>
          <cell r="H386">
            <v>2</v>
          </cell>
          <cell r="I386" t="str">
            <v>CH</v>
          </cell>
          <cell r="J386">
            <v>450000</v>
          </cell>
          <cell r="K386">
            <v>900000</v>
          </cell>
          <cell r="M386" t="str">
            <v>Khoa KT</v>
          </cell>
        </row>
        <row r="387">
          <cell r="G387" t="str">
            <v>Nguyên lý thống kê kinh tế</v>
          </cell>
          <cell r="H387">
            <v>2</v>
          </cell>
          <cell r="I387" t="str">
            <v>CH</v>
          </cell>
          <cell r="J387">
            <v>450000</v>
          </cell>
          <cell r="K387">
            <v>900000</v>
          </cell>
          <cell r="M387" t="str">
            <v>Khoa KT</v>
          </cell>
        </row>
        <row r="388">
          <cell r="G388" t="str">
            <v>Nguyên lý thống kê kinh tế</v>
          </cell>
          <cell r="H388">
            <v>2</v>
          </cell>
          <cell r="I388" t="str">
            <v>CH</v>
          </cell>
          <cell r="J388">
            <v>450000</v>
          </cell>
          <cell r="K388">
            <v>900000</v>
          </cell>
          <cell r="M388" t="str">
            <v>Khoa KT</v>
          </cell>
        </row>
        <row r="389">
          <cell r="G389" t="str">
            <v>Nguyên lý thống kê kinh tế</v>
          </cell>
          <cell r="H389">
            <v>2</v>
          </cell>
          <cell r="I389" t="str">
            <v>CH</v>
          </cell>
          <cell r="J389">
            <v>450000</v>
          </cell>
          <cell r="K389">
            <v>900000</v>
          </cell>
          <cell r="M389" t="str">
            <v>Khoa KT</v>
          </cell>
        </row>
        <row r="390">
          <cell r="G390" t="str">
            <v>Nguyên lý thống kê kinh tế</v>
          </cell>
          <cell r="H390">
            <v>2</v>
          </cell>
          <cell r="I390" t="str">
            <v>CH</v>
          </cell>
          <cell r="J390">
            <v>450000</v>
          </cell>
          <cell r="K390">
            <v>900000</v>
          </cell>
          <cell r="M390" t="str">
            <v>Khoa KT</v>
          </cell>
        </row>
        <row r="391">
          <cell r="G391" t="str">
            <v>Nguyên lý thống kê kinh tế</v>
          </cell>
          <cell r="H391">
            <v>2</v>
          </cell>
          <cell r="I391" t="str">
            <v>CH</v>
          </cell>
          <cell r="J391">
            <v>450000</v>
          </cell>
          <cell r="K391">
            <v>900000</v>
          </cell>
          <cell r="M391" t="str">
            <v>Khoa KT</v>
          </cell>
        </row>
        <row r="392">
          <cell r="G392" t="str">
            <v>Nguyên lý thống kê kinh tế</v>
          </cell>
          <cell r="H392">
            <v>2</v>
          </cell>
          <cell r="I392" t="str">
            <v>CH</v>
          </cell>
          <cell r="J392">
            <v>450000</v>
          </cell>
          <cell r="K392">
            <v>900000</v>
          </cell>
          <cell r="M392" t="str">
            <v>Khoa KT</v>
          </cell>
        </row>
        <row r="393">
          <cell r="G393" t="str">
            <v>Nguyên lý thống kê kinh tế</v>
          </cell>
          <cell r="H393">
            <v>2</v>
          </cell>
          <cell r="I393" t="str">
            <v>CH</v>
          </cell>
          <cell r="J393">
            <v>450000</v>
          </cell>
          <cell r="K393">
            <v>900000</v>
          </cell>
          <cell r="M393" t="str">
            <v>Khoa KT</v>
          </cell>
        </row>
        <row r="394">
          <cell r="G394" t="str">
            <v>Nguyên lý thống kê kinh tế</v>
          </cell>
          <cell r="H394">
            <v>2</v>
          </cell>
          <cell r="I394" t="str">
            <v>F</v>
          </cell>
          <cell r="J394">
            <v>450000</v>
          </cell>
          <cell r="K394">
            <v>900000</v>
          </cell>
          <cell r="M394" t="str">
            <v>Khoa KT</v>
          </cell>
        </row>
        <row r="395">
          <cell r="G395" t="str">
            <v>Nguyên lý thống kê kinh tế</v>
          </cell>
          <cell r="H395">
            <v>2</v>
          </cell>
          <cell r="I395" t="str">
            <v>F</v>
          </cell>
          <cell r="J395">
            <v>450000</v>
          </cell>
          <cell r="K395">
            <v>900000</v>
          </cell>
          <cell r="M395" t="str">
            <v>Khoa KT</v>
          </cell>
        </row>
        <row r="396">
          <cell r="G396" t="str">
            <v>Nguyên lý thống kê kinh tế</v>
          </cell>
          <cell r="H396">
            <v>2</v>
          </cell>
          <cell r="I396" t="str">
            <v>F</v>
          </cell>
          <cell r="J396">
            <v>450000</v>
          </cell>
          <cell r="K396">
            <v>900000</v>
          </cell>
          <cell r="M396" t="str">
            <v>Khoa KT</v>
          </cell>
        </row>
        <row r="397">
          <cell r="G397" t="str">
            <v>Nguyên lý thống kê kinh tế</v>
          </cell>
          <cell r="H397">
            <v>2</v>
          </cell>
          <cell r="I397" t="str">
            <v>F</v>
          </cell>
          <cell r="J397">
            <v>450000</v>
          </cell>
          <cell r="K397">
            <v>900000</v>
          </cell>
          <cell r="M397" t="str">
            <v>Khoa KT</v>
          </cell>
        </row>
        <row r="398">
          <cell r="G398" t="str">
            <v>Nguyên lý thống kê kinh tế</v>
          </cell>
          <cell r="H398">
            <v>2</v>
          </cell>
          <cell r="I398" t="str">
            <v>F</v>
          </cell>
          <cell r="J398">
            <v>450000</v>
          </cell>
          <cell r="K398">
            <v>900000</v>
          </cell>
          <cell r="M398" t="str">
            <v>Khoa KT</v>
          </cell>
        </row>
        <row r="399">
          <cell r="G399" t="str">
            <v>Nguyên lý thống kê kinh tế</v>
          </cell>
          <cell r="H399">
            <v>2</v>
          </cell>
          <cell r="I399" t="str">
            <v>F</v>
          </cell>
          <cell r="J399">
            <v>450000</v>
          </cell>
          <cell r="K399">
            <v>900000</v>
          </cell>
          <cell r="M399" t="str">
            <v>Khoa KT</v>
          </cell>
        </row>
        <row r="400">
          <cell r="G400" t="str">
            <v>Nguyên lý thống kê kinh tế</v>
          </cell>
          <cell r="H400">
            <v>2</v>
          </cell>
          <cell r="I400" t="str">
            <v>D</v>
          </cell>
          <cell r="J400">
            <v>450000</v>
          </cell>
          <cell r="K400">
            <v>900000</v>
          </cell>
          <cell r="M400" t="str">
            <v>Khoa KT</v>
          </cell>
        </row>
        <row r="401">
          <cell r="G401" t="str">
            <v>Phân tích hoạt động kinh doanh</v>
          </cell>
          <cell r="H401">
            <v>3</v>
          </cell>
          <cell r="I401" t="str">
            <v>D</v>
          </cell>
          <cell r="J401">
            <v>450000</v>
          </cell>
          <cell r="K401">
            <v>1350000</v>
          </cell>
          <cell r="M401" t="str">
            <v>Khoa KT</v>
          </cell>
        </row>
        <row r="402">
          <cell r="G402" t="str">
            <v>Phân tích hoạt động kinh doanh</v>
          </cell>
          <cell r="H402">
            <v>3</v>
          </cell>
          <cell r="I402" t="str">
            <v>CH</v>
          </cell>
          <cell r="J402">
            <v>450000</v>
          </cell>
          <cell r="K402">
            <v>1350000</v>
          </cell>
          <cell r="M402" t="str">
            <v>Khoa KT</v>
          </cell>
        </row>
        <row r="403">
          <cell r="G403" t="str">
            <v>Phân tích hoạt động kinh doanh</v>
          </cell>
          <cell r="H403">
            <v>3</v>
          </cell>
          <cell r="I403" t="str">
            <v>CH</v>
          </cell>
          <cell r="J403">
            <v>450000</v>
          </cell>
          <cell r="K403">
            <v>1350000</v>
          </cell>
          <cell r="M403" t="str">
            <v>Khoa KT</v>
          </cell>
        </row>
        <row r="404">
          <cell r="G404" t="str">
            <v>Phân tích hoạt động kinh doanh</v>
          </cell>
          <cell r="H404">
            <v>3</v>
          </cell>
          <cell r="I404" t="str">
            <v>CH</v>
          </cell>
          <cell r="J404">
            <v>450000</v>
          </cell>
          <cell r="K404">
            <v>1350000</v>
          </cell>
          <cell r="M404" t="str">
            <v>Khoa KT</v>
          </cell>
        </row>
        <row r="405">
          <cell r="G405" t="str">
            <v>Phân tích hoạt động kinh doanh</v>
          </cell>
          <cell r="H405">
            <v>3</v>
          </cell>
          <cell r="I405" t="str">
            <v>CH</v>
          </cell>
          <cell r="J405">
            <v>450000</v>
          </cell>
          <cell r="K405">
            <v>1350000</v>
          </cell>
          <cell r="M405" t="str">
            <v>Khoa KT</v>
          </cell>
        </row>
        <row r="406">
          <cell r="G406" t="str">
            <v>Phân tích hoạt động kinh doanh</v>
          </cell>
          <cell r="H406">
            <v>3</v>
          </cell>
          <cell r="I406" t="str">
            <v>CH</v>
          </cell>
          <cell r="J406">
            <v>450000</v>
          </cell>
          <cell r="K406">
            <v>1350000</v>
          </cell>
          <cell r="M406" t="str">
            <v>Khoa KT</v>
          </cell>
        </row>
        <row r="407">
          <cell r="G407" t="str">
            <v>Phân tích hoạt động kinh doanh</v>
          </cell>
          <cell r="H407">
            <v>3</v>
          </cell>
          <cell r="I407" t="str">
            <v>CH</v>
          </cell>
          <cell r="J407">
            <v>450000</v>
          </cell>
          <cell r="K407">
            <v>1350000</v>
          </cell>
          <cell r="M407" t="str">
            <v>Khoa KT</v>
          </cell>
        </row>
        <row r="408">
          <cell r="G408" t="str">
            <v>Phân tích hoạt động kinh doanh</v>
          </cell>
          <cell r="H408">
            <v>3</v>
          </cell>
          <cell r="I408" t="str">
            <v>CH</v>
          </cell>
          <cell r="J408">
            <v>450000</v>
          </cell>
          <cell r="K408">
            <v>1350000</v>
          </cell>
          <cell r="M408" t="str">
            <v>Khoa KT</v>
          </cell>
        </row>
        <row r="409">
          <cell r="G409" t="str">
            <v>Phân tích hoạt động kinh doanh</v>
          </cell>
          <cell r="H409">
            <v>3</v>
          </cell>
          <cell r="I409" t="str">
            <v>CH</v>
          </cell>
          <cell r="J409">
            <v>450000</v>
          </cell>
          <cell r="K409">
            <v>1350000</v>
          </cell>
          <cell r="M409" t="str">
            <v>Khoa KT</v>
          </cell>
        </row>
        <row r="410">
          <cell r="G410" t="str">
            <v>Phân tích hoạt động kinh doanh</v>
          </cell>
          <cell r="H410">
            <v>3</v>
          </cell>
          <cell r="I410" t="str">
            <v>CH</v>
          </cell>
          <cell r="J410">
            <v>450000</v>
          </cell>
          <cell r="K410">
            <v>1350000</v>
          </cell>
          <cell r="M410" t="str">
            <v>Khoa KT</v>
          </cell>
        </row>
        <row r="411">
          <cell r="G411" t="str">
            <v>Phân tích hoạt động kinh doanh</v>
          </cell>
          <cell r="H411">
            <v>3</v>
          </cell>
          <cell r="I411" t="str">
            <v>CH</v>
          </cell>
          <cell r="J411">
            <v>450000</v>
          </cell>
          <cell r="K411">
            <v>1350000</v>
          </cell>
          <cell r="M411" t="str">
            <v>Khoa KT</v>
          </cell>
        </row>
        <row r="412">
          <cell r="G412" t="str">
            <v>Phân tích hoạt động kinh doanh</v>
          </cell>
          <cell r="H412">
            <v>3</v>
          </cell>
          <cell r="I412" t="str">
            <v>CH</v>
          </cell>
          <cell r="J412">
            <v>450000</v>
          </cell>
          <cell r="K412">
            <v>1350000</v>
          </cell>
          <cell r="M412" t="str">
            <v>Khoa KT</v>
          </cell>
        </row>
        <row r="413">
          <cell r="G413" t="str">
            <v>Phân tích hoạt động kinh doanh</v>
          </cell>
          <cell r="H413">
            <v>3</v>
          </cell>
          <cell r="I413" t="str">
            <v>CH</v>
          </cell>
          <cell r="J413">
            <v>450000</v>
          </cell>
          <cell r="K413">
            <v>1350000</v>
          </cell>
          <cell r="M413" t="str">
            <v>Khoa KT</v>
          </cell>
        </row>
        <row r="414">
          <cell r="G414" t="str">
            <v>Phân tích hoạt động kinh doanh</v>
          </cell>
          <cell r="H414">
            <v>3</v>
          </cell>
          <cell r="I414" t="str">
            <v>CH</v>
          </cell>
          <cell r="J414">
            <v>450000</v>
          </cell>
          <cell r="K414">
            <v>1350000</v>
          </cell>
          <cell r="M414" t="str">
            <v>Khoa KT</v>
          </cell>
        </row>
        <row r="415">
          <cell r="G415" t="str">
            <v>Phân tích hoạt động kinh doanh</v>
          </cell>
          <cell r="H415">
            <v>3</v>
          </cell>
          <cell r="I415" t="str">
            <v>CH</v>
          </cell>
          <cell r="J415">
            <v>450000</v>
          </cell>
          <cell r="K415">
            <v>1350000</v>
          </cell>
          <cell r="M415" t="str">
            <v>Khoa KT</v>
          </cell>
        </row>
        <row r="416">
          <cell r="G416" t="str">
            <v>Phân tích hoạt động kinh doanh</v>
          </cell>
          <cell r="H416">
            <v>3</v>
          </cell>
          <cell r="I416" t="str">
            <v>CH</v>
          </cell>
          <cell r="J416">
            <v>450000</v>
          </cell>
          <cell r="K416">
            <v>1350000</v>
          </cell>
          <cell r="M416" t="str">
            <v>Khoa KT</v>
          </cell>
        </row>
        <row r="417">
          <cell r="G417" t="str">
            <v>Phân tích hoạt động kinh doanh</v>
          </cell>
          <cell r="H417">
            <v>3</v>
          </cell>
          <cell r="I417" t="str">
            <v>CH</v>
          </cell>
          <cell r="J417">
            <v>450000</v>
          </cell>
          <cell r="K417">
            <v>1350000</v>
          </cell>
          <cell r="M417" t="str">
            <v>Khoa KT</v>
          </cell>
        </row>
        <row r="418">
          <cell r="G418" t="str">
            <v>Phân tích hoạt động kinh doanh</v>
          </cell>
          <cell r="H418">
            <v>3</v>
          </cell>
          <cell r="I418" t="str">
            <v>CH</v>
          </cell>
          <cell r="J418">
            <v>450000</v>
          </cell>
          <cell r="K418">
            <v>1350000</v>
          </cell>
          <cell r="M418" t="str">
            <v>Khoa KT</v>
          </cell>
        </row>
        <row r="419">
          <cell r="G419" t="str">
            <v>Phân tích hoạt động kinh doanh</v>
          </cell>
          <cell r="H419">
            <v>3</v>
          </cell>
          <cell r="I419" t="str">
            <v>CH</v>
          </cell>
          <cell r="J419">
            <v>450000</v>
          </cell>
          <cell r="K419">
            <v>1350000</v>
          </cell>
          <cell r="M419" t="str">
            <v>Khoa KT</v>
          </cell>
        </row>
        <row r="420">
          <cell r="G420" t="str">
            <v>Phân tích hoạt động kinh doanh</v>
          </cell>
          <cell r="H420">
            <v>3</v>
          </cell>
          <cell r="I420" t="str">
            <v>CH</v>
          </cell>
          <cell r="J420">
            <v>450000</v>
          </cell>
          <cell r="K420">
            <v>1350000</v>
          </cell>
          <cell r="M420" t="str">
            <v>Khoa KT</v>
          </cell>
        </row>
        <row r="421">
          <cell r="G421" t="str">
            <v>Phân tích hoạt động kinh doanh</v>
          </cell>
          <cell r="H421">
            <v>3</v>
          </cell>
          <cell r="I421" t="str">
            <v>CH</v>
          </cell>
          <cell r="J421">
            <v>450000</v>
          </cell>
          <cell r="K421">
            <v>1350000</v>
          </cell>
          <cell r="M421" t="str">
            <v>Khoa KT</v>
          </cell>
        </row>
        <row r="422">
          <cell r="G422" t="str">
            <v>Phân tích hoạt động kinh doanh</v>
          </cell>
          <cell r="H422">
            <v>3</v>
          </cell>
          <cell r="I422" t="str">
            <v>CH</v>
          </cell>
          <cell r="J422">
            <v>450000</v>
          </cell>
          <cell r="K422">
            <v>1350000</v>
          </cell>
          <cell r="M422" t="str">
            <v>Khoa KT</v>
          </cell>
        </row>
        <row r="423">
          <cell r="G423" t="str">
            <v>Phân tích hoạt động kinh doanh</v>
          </cell>
          <cell r="H423">
            <v>3</v>
          </cell>
          <cell r="I423" t="str">
            <v>CH</v>
          </cell>
          <cell r="J423">
            <v>450000</v>
          </cell>
          <cell r="K423">
            <v>1350000</v>
          </cell>
          <cell r="M423" t="str">
            <v>Khoa KT</v>
          </cell>
        </row>
        <row r="424">
          <cell r="G424" t="str">
            <v>Phân tích hoạt động kinh doanh</v>
          </cell>
          <cell r="H424">
            <v>3</v>
          </cell>
          <cell r="I424" t="str">
            <v>CH</v>
          </cell>
          <cell r="J424">
            <v>450000</v>
          </cell>
          <cell r="K424">
            <v>1350000</v>
          </cell>
          <cell r="M424" t="str">
            <v>Khoa KT</v>
          </cell>
        </row>
        <row r="425">
          <cell r="G425" t="str">
            <v>Phân tích hoạt động kinh doanh</v>
          </cell>
          <cell r="H425">
            <v>3</v>
          </cell>
          <cell r="I425" t="str">
            <v>CH</v>
          </cell>
          <cell r="J425">
            <v>450000</v>
          </cell>
          <cell r="K425">
            <v>1350000</v>
          </cell>
          <cell r="M425" t="str">
            <v>Khoa KT</v>
          </cell>
        </row>
        <row r="426">
          <cell r="G426" t="str">
            <v>Phân tích hoạt động kinh doanh</v>
          </cell>
          <cell r="H426">
            <v>3</v>
          </cell>
          <cell r="I426" t="str">
            <v>CH</v>
          </cell>
          <cell r="J426">
            <v>450000</v>
          </cell>
          <cell r="K426">
            <v>1350000</v>
          </cell>
          <cell r="M426" t="str">
            <v>Khoa KT</v>
          </cell>
        </row>
        <row r="427">
          <cell r="G427" t="str">
            <v>Phân tích hoạt động kinh doanh</v>
          </cell>
          <cell r="H427">
            <v>3</v>
          </cell>
          <cell r="I427" t="str">
            <v>CH</v>
          </cell>
          <cell r="J427">
            <v>450000</v>
          </cell>
          <cell r="K427">
            <v>1350000</v>
          </cell>
          <cell r="M427" t="str">
            <v>Khoa KT</v>
          </cell>
        </row>
        <row r="428">
          <cell r="G428" t="str">
            <v>Phân tích hoạt động kinh doanh</v>
          </cell>
          <cell r="H428">
            <v>3</v>
          </cell>
          <cell r="I428" t="str">
            <v>CH</v>
          </cell>
          <cell r="J428">
            <v>450000</v>
          </cell>
          <cell r="K428">
            <v>1350000</v>
          </cell>
          <cell r="M428" t="str">
            <v>Khoa KT</v>
          </cell>
        </row>
        <row r="429">
          <cell r="G429" t="str">
            <v>Phân tích hoạt động kinh doanh</v>
          </cell>
          <cell r="H429">
            <v>3</v>
          </cell>
          <cell r="I429" t="str">
            <v>CH</v>
          </cell>
          <cell r="J429">
            <v>450000</v>
          </cell>
          <cell r="K429">
            <v>1350000</v>
          </cell>
          <cell r="M429" t="str">
            <v>Khoa KT</v>
          </cell>
        </row>
        <row r="430">
          <cell r="G430" t="str">
            <v>Phân tích hoạt động kinh doanh</v>
          </cell>
          <cell r="H430">
            <v>3</v>
          </cell>
          <cell r="I430" t="str">
            <v>CH</v>
          </cell>
          <cell r="J430">
            <v>450000</v>
          </cell>
          <cell r="K430">
            <v>1350000</v>
          </cell>
          <cell r="M430" t="str">
            <v>Khoa KT</v>
          </cell>
        </row>
        <row r="431">
          <cell r="G431" t="str">
            <v>Phân tích hoạt động kinh doanh</v>
          </cell>
          <cell r="H431">
            <v>3</v>
          </cell>
          <cell r="I431" t="str">
            <v>CH</v>
          </cell>
          <cell r="J431">
            <v>450000</v>
          </cell>
          <cell r="K431">
            <v>1350000</v>
          </cell>
          <cell r="M431" t="str">
            <v>Khoa KT</v>
          </cell>
        </row>
        <row r="432">
          <cell r="G432" t="str">
            <v>Phân tích hoạt động kinh doanh</v>
          </cell>
          <cell r="H432">
            <v>3</v>
          </cell>
          <cell r="I432" t="str">
            <v>CH</v>
          </cell>
          <cell r="J432">
            <v>450000</v>
          </cell>
          <cell r="K432">
            <v>1350000</v>
          </cell>
          <cell r="M432" t="str">
            <v>Khoa KT</v>
          </cell>
        </row>
        <row r="433">
          <cell r="G433" t="str">
            <v>Phân tích hoạt động kinh doanh</v>
          </cell>
          <cell r="H433">
            <v>3</v>
          </cell>
          <cell r="I433" t="str">
            <v>CH</v>
          </cell>
          <cell r="J433">
            <v>450000</v>
          </cell>
          <cell r="K433">
            <v>1350000</v>
          </cell>
          <cell r="M433" t="str">
            <v>Khoa KT</v>
          </cell>
        </row>
        <row r="434">
          <cell r="G434" t="str">
            <v>Phân tích hoạt động kinh doanh</v>
          </cell>
          <cell r="H434">
            <v>3</v>
          </cell>
          <cell r="I434" t="str">
            <v>CH</v>
          </cell>
          <cell r="J434">
            <v>450000</v>
          </cell>
          <cell r="K434">
            <v>1350000</v>
          </cell>
          <cell r="M434" t="str">
            <v>Khoa KT</v>
          </cell>
        </row>
        <row r="435">
          <cell r="G435" t="str">
            <v>Phân tích hoạt động kinh doanh</v>
          </cell>
          <cell r="H435">
            <v>3</v>
          </cell>
          <cell r="I435" t="str">
            <v>CH</v>
          </cell>
          <cell r="J435">
            <v>450000</v>
          </cell>
          <cell r="K435">
            <v>1350000</v>
          </cell>
          <cell r="M435" t="str">
            <v>Khoa KT</v>
          </cell>
        </row>
        <row r="436">
          <cell r="G436" t="str">
            <v>Phân tích hoạt động kinh doanh</v>
          </cell>
          <cell r="H436">
            <v>3</v>
          </cell>
          <cell r="I436" t="str">
            <v>CH</v>
          </cell>
          <cell r="J436">
            <v>450000</v>
          </cell>
          <cell r="K436">
            <v>1350000</v>
          </cell>
          <cell r="M436" t="str">
            <v>Khoa KT</v>
          </cell>
        </row>
        <row r="437">
          <cell r="G437" t="str">
            <v>Phân tích hoạt động kinh doanh</v>
          </cell>
          <cell r="H437">
            <v>3</v>
          </cell>
          <cell r="I437" t="str">
            <v>CH</v>
          </cell>
          <cell r="J437">
            <v>450000</v>
          </cell>
          <cell r="K437">
            <v>1350000</v>
          </cell>
          <cell r="M437" t="str">
            <v>Khoa KT</v>
          </cell>
        </row>
        <row r="438">
          <cell r="G438" t="str">
            <v>Phân tích hoạt động kinh doanh</v>
          </cell>
          <cell r="H438">
            <v>3</v>
          </cell>
          <cell r="I438" t="str">
            <v>CH</v>
          </cell>
          <cell r="J438">
            <v>450000</v>
          </cell>
          <cell r="K438">
            <v>1350000</v>
          </cell>
          <cell r="M438" t="str">
            <v>Khoa KT</v>
          </cell>
        </row>
        <row r="439">
          <cell r="G439" t="str">
            <v>Phân tích hoạt động kinh doanh</v>
          </cell>
          <cell r="H439">
            <v>3</v>
          </cell>
          <cell r="I439" t="str">
            <v>CH</v>
          </cell>
          <cell r="J439">
            <v>450000</v>
          </cell>
          <cell r="K439">
            <v>1350000</v>
          </cell>
          <cell r="M439" t="str">
            <v>Khoa KT</v>
          </cell>
        </row>
        <row r="440">
          <cell r="G440" t="str">
            <v>Phân tích hoạt động kinh doanh</v>
          </cell>
          <cell r="H440">
            <v>3</v>
          </cell>
          <cell r="I440" t="str">
            <v>CH</v>
          </cell>
          <cell r="J440">
            <v>450000</v>
          </cell>
          <cell r="K440">
            <v>1350000</v>
          </cell>
          <cell r="M440" t="str">
            <v>Khoa KT</v>
          </cell>
        </row>
        <row r="441">
          <cell r="G441" t="str">
            <v>Phân tích hoạt động kinh doanh</v>
          </cell>
          <cell r="H441">
            <v>3</v>
          </cell>
          <cell r="I441" t="str">
            <v>CH</v>
          </cell>
          <cell r="J441">
            <v>450000</v>
          </cell>
          <cell r="K441">
            <v>1350000</v>
          </cell>
          <cell r="M441" t="str">
            <v>Khoa KT</v>
          </cell>
        </row>
        <row r="442">
          <cell r="G442" t="str">
            <v>Kế toán ngân hàng</v>
          </cell>
          <cell r="H442">
            <v>2</v>
          </cell>
          <cell r="I442" t="str">
            <v>CH</v>
          </cell>
          <cell r="J442">
            <v>450000</v>
          </cell>
          <cell r="K442">
            <v>900000</v>
          </cell>
          <cell r="M442" t="str">
            <v>Khoa KT</v>
          </cell>
        </row>
        <row r="443">
          <cell r="G443" t="str">
            <v>Kế toán ngân hàng</v>
          </cell>
          <cell r="H443">
            <v>2</v>
          </cell>
          <cell r="I443" t="str">
            <v>CH</v>
          </cell>
          <cell r="J443">
            <v>450000</v>
          </cell>
          <cell r="K443">
            <v>900000</v>
          </cell>
          <cell r="M443" t="str">
            <v>Khoa KT</v>
          </cell>
        </row>
        <row r="444">
          <cell r="G444" t="str">
            <v>Kế toán ngân hàng</v>
          </cell>
          <cell r="H444">
            <v>2</v>
          </cell>
          <cell r="I444" t="str">
            <v>CH</v>
          </cell>
          <cell r="J444">
            <v>450000</v>
          </cell>
          <cell r="K444">
            <v>900000</v>
          </cell>
          <cell r="M444" t="str">
            <v>Khoa KT</v>
          </cell>
        </row>
        <row r="445">
          <cell r="G445" t="str">
            <v>Kế toán ngân hàng</v>
          </cell>
          <cell r="H445">
            <v>2</v>
          </cell>
          <cell r="I445" t="str">
            <v>CH</v>
          </cell>
          <cell r="J445">
            <v>450000</v>
          </cell>
          <cell r="K445">
            <v>900000</v>
          </cell>
          <cell r="M445" t="str">
            <v>Khoa KT</v>
          </cell>
        </row>
        <row r="446">
          <cell r="G446" t="str">
            <v>Kế toán ngân hàng</v>
          </cell>
          <cell r="H446">
            <v>2</v>
          </cell>
          <cell r="I446" t="str">
            <v>CH</v>
          </cell>
          <cell r="J446">
            <v>450000</v>
          </cell>
          <cell r="K446">
            <v>900000</v>
          </cell>
          <cell r="M446" t="str">
            <v>Khoa KT</v>
          </cell>
        </row>
        <row r="447">
          <cell r="G447" t="str">
            <v>Kế toán ngân hàng</v>
          </cell>
          <cell r="H447">
            <v>2</v>
          </cell>
          <cell r="I447" t="str">
            <v>CH</v>
          </cell>
          <cell r="J447">
            <v>450000</v>
          </cell>
          <cell r="K447">
            <v>900000</v>
          </cell>
          <cell r="M447" t="str">
            <v>Khoa KT</v>
          </cell>
        </row>
        <row r="448">
          <cell r="G448" t="str">
            <v>Kế toán ngân hàng</v>
          </cell>
          <cell r="H448">
            <v>2</v>
          </cell>
          <cell r="I448" t="str">
            <v>CH</v>
          </cell>
          <cell r="J448">
            <v>450000</v>
          </cell>
          <cell r="K448">
            <v>900000</v>
          </cell>
          <cell r="M448" t="str">
            <v>Khoa KT</v>
          </cell>
        </row>
        <row r="449">
          <cell r="G449" t="str">
            <v>Kế toán ngân hàng</v>
          </cell>
          <cell r="H449">
            <v>2</v>
          </cell>
          <cell r="I449" t="str">
            <v>CH</v>
          </cell>
          <cell r="J449">
            <v>450000</v>
          </cell>
          <cell r="K449">
            <v>900000</v>
          </cell>
          <cell r="M449" t="str">
            <v>Khoa KT</v>
          </cell>
        </row>
        <row r="450">
          <cell r="G450" t="str">
            <v>Kế toán ngân hàng</v>
          </cell>
          <cell r="H450">
            <v>2</v>
          </cell>
          <cell r="I450" t="str">
            <v>CH</v>
          </cell>
          <cell r="J450">
            <v>450000</v>
          </cell>
          <cell r="K450">
            <v>900000</v>
          </cell>
          <cell r="M450" t="str">
            <v>Khoa KT</v>
          </cell>
        </row>
        <row r="451">
          <cell r="G451" t="str">
            <v>Kế toán ngân hàng</v>
          </cell>
          <cell r="H451">
            <v>2</v>
          </cell>
          <cell r="I451" t="str">
            <v>CH</v>
          </cell>
          <cell r="J451">
            <v>450000</v>
          </cell>
          <cell r="K451">
            <v>900000</v>
          </cell>
          <cell r="M451" t="str">
            <v>Khoa KT</v>
          </cell>
        </row>
        <row r="452">
          <cell r="G452" t="str">
            <v>Kế toán ngân hàng</v>
          </cell>
          <cell r="H452">
            <v>2</v>
          </cell>
          <cell r="I452" t="str">
            <v>CH</v>
          </cell>
          <cell r="J452">
            <v>450000</v>
          </cell>
          <cell r="K452">
            <v>900000</v>
          </cell>
          <cell r="M452" t="str">
            <v>Khoa KT</v>
          </cell>
        </row>
        <row r="453">
          <cell r="G453" t="str">
            <v>Kế toán ngân hàng</v>
          </cell>
          <cell r="H453">
            <v>2</v>
          </cell>
          <cell r="I453" t="str">
            <v>CH</v>
          </cell>
          <cell r="J453">
            <v>450000</v>
          </cell>
          <cell r="K453">
            <v>900000</v>
          </cell>
          <cell r="M453" t="str">
            <v>Khoa KT</v>
          </cell>
        </row>
        <row r="454">
          <cell r="G454" t="str">
            <v>Kế toán ngân hàng</v>
          </cell>
          <cell r="H454">
            <v>2</v>
          </cell>
          <cell r="I454" t="str">
            <v>CH</v>
          </cell>
          <cell r="J454">
            <v>450000</v>
          </cell>
          <cell r="K454">
            <v>900000</v>
          </cell>
          <cell r="M454" t="str">
            <v>Khoa KT</v>
          </cell>
        </row>
        <row r="455">
          <cell r="G455" t="str">
            <v>Kế toán ngân hàng</v>
          </cell>
          <cell r="H455">
            <v>2</v>
          </cell>
          <cell r="I455" t="str">
            <v>CH</v>
          </cell>
          <cell r="J455">
            <v>450000</v>
          </cell>
          <cell r="K455">
            <v>900000</v>
          </cell>
          <cell r="M455" t="str">
            <v>Khoa KT</v>
          </cell>
        </row>
        <row r="456">
          <cell r="G456" t="str">
            <v>Kế toán ngân hàng</v>
          </cell>
          <cell r="H456">
            <v>2</v>
          </cell>
          <cell r="I456" t="str">
            <v>CH</v>
          </cell>
          <cell r="J456">
            <v>450000</v>
          </cell>
          <cell r="K456">
            <v>900000</v>
          </cell>
          <cell r="M456" t="str">
            <v>Khoa KT</v>
          </cell>
        </row>
        <row r="457">
          <cell r="G457" t="str">
            <v>Kế toán ngân hàng</v>
          </cell>
          <cell r="H457">
            <v>2</v>
          </cell>
          <cell r="I457" t="str">
            <v>CH</v>
          </cell>
          <cell r="J457">
            <v>450000</v>
          </cell>
          <cell r="K457">
            <v>900000</v>
          </cell>
          <cell r="M457" t="str">
            <v>Khoa KT</v>
          </cell>
        </row>
        <row r="458">
          <cell r="G458" t="str">
            <v>Kế toán ngân hàng</v>
          </cell>
          <cell r="H458">
            <v>2</v>
          </cell>
          <cell r="I458" t="str">
            <v>CH</v>
          </cell>
          <cell r="J458">
            <v>450000</v>
          </cell>
          <cell r="K458">
            <v>900000</v>
          </cell>
          <cell r="M458" t="str">
            <v>Khoa KT</v>
          </cell>
        </row>
        <row r="459">
          <cell r="G459" t="str">
            <v>Kế toán ngân hàng</v>
          </cell>
          <cell r="H459">
            <v>2</v>
          </cell>
          <cell r="I459" t="str">
            <v>CH</v>
          </cell>
          <cell r="J459">
            <v>450000</v>
          </cell>
          <cell r="K459">
            <v>900000</v>
          </cell>
          <cell r="M459" t="str">
            <v>Khoa KT</v>
          </cell>
        </row>
        <row r="460">
          <cell r="G460" t="str">
            <v>Kế toán ngân hàng</v>
          </cell>
          <cell r="H460">
            <v>2</v>
          </cell>
          <cell r="I460" t="str">
            <v>CH</v>
          </cell>
          <cell r="J460">
            <v>450000</v>
          </cell>
          <cell r="K460">
            <v>900000</v>
          </cell>
          <cell r="M460" t="str">
            <v>Khoa KT</v>
          </cell>
        </row>
        <row r="461">
          <cell r="G461" t="str">
            <v>Kế toán ngân hàng</v>
          </cell>
          <cell r="H461">
            <v>2</v>
          </cell>
          <cell r="I461" t="str">
            <v>CH</v>
          </cell>
          <cell r="J461">
            <v>450000</v>
          </cell>
          <cell r="K461">
            <v>900000</v>
          </cell>
          <cell r="M461" t="str">
            <v>Khoa KT</v>
          </cell>
        </row>
        <row r="462">
          <cell r="G462" t="str">
            <v>Kế toán ngân hàng</v>
          </cell>
          <cell r="H462">
            <v>2</v>
          </cell>
          <cell r="I462" t="str">
            <v>CH</v>
          </cell>
          <cell r="J462">
            <v>450000</v>
          </cell>
          <cell r="K462">
            <v>900000</v>
          </cell>
          <cell r="M462" t="str">
            <v>Khoa KT</v>
          </cell>
        </row>
        <row r="463">
          <cell r="G463" t="str">
            <v>Kế toán ngân hàng</v>
          </cell>
          <cell r="H463">
            <v>2</v>
          </cell>
          <cell r="I463" t="str">
            <v>CH</v>
          </cell>
          <cell r="J463">
            <v>450000</v>
          </cell>
          <cell r="K463">
            <v>900000</v>
          </cell>
          <cell r="M463" t="str">
            <v>Khoa KT</v>
          </cell>
        </row>
        <row r="464">
          <cell r="G464" t="str">
            <v>Kế toán ngân hàng</v>
          </cell>
          <cell r="H464">
            <v>2</v>
          </cell>
          <cell r="I464" t="str">
            <v>CH</v>
          </cell>
          <cell r="J464">
            <v>450000</v>
          </cell>
          <cell r="K464">
            <v>900000</v>
          </cell>
          <cell r="M464" t="str">
            <v>Khoa KT</v>
          </cell>
        </row>
        <row r="465">
          <cell r="G465" t="str">
            <v>Kế toán ngân hàng</v>
          </cell>
          <cell r="H465">
            <v>2</v>
          </cell>
          <cell r="I465" t="str">
            <v>CH</v>
          </cell>
          <cell r="J465">
            <v>450000</v>
          </cell>
          <cell r="K465">
            <v>900000</v>
          </cell>
          <cell r="M465" t="str">
            <v>Khoa KT</v>
          </cell>
        </row>
        <row r="466">
          <cell r="G466" t="str">
            <v>Kế toán ngân hàng</v>
          </cell>
          <cell r="H466">
            <v>2</v>
          </cell>
          <cell r="I466" t="str">
            <v>CH</v>
          </cell>
          <cell r="J466">
            <v>450000</v>
          </cell>
          <cell r="K466">
            <v>900000</v>
          </cell>
          <cell r="M466" t="str">
            <v>Khoa KT</v>
          </cell>
        </row>
        <row r="467">
          <cell r="G467" t="str">
            <v>Kế toán ngân hàng</v>
          </cell>
          <cell r="H467">
            <v>2</v>
          </cell>
          <cell r="I467" t="str">
            <v>CH</v>
          </cell>
          <cell r="J467">
            <v>450000</v>
          </cell>
          <cell r="K467">
            <v>900000</v>
          </cell>
          <cell r="M467" t="str">
            <v>Khoa KT</v>
          </cell>
        </row>
        <row r="468">
          <cell r="G468" t="str">
            <v>Kế toán ngân hàng</v>
          </cell>
          <cell r="H468">
            <v>2</v>
          </cell>
          <cell r="I468" t="str">
            <v>CH</v>
          </cell>
          <cell r="J468">
            <v>450000</v>
          </cell>
          <cell r="K468">
            <v>900000</v>
          </cell>
          <cell r="M468" t="str">
            <v>Khoa KT</v>
          </cell>
        </row>
        <row r="469">
          <cell r="G469" t="str">
            <v>Kế toán tài chính 1</v>
          </cell>
          <cell r="H469">
            <v>3</v>
          </cell>
          <cell r="I469" t="str">
            <v>CH</v>
          </cell>
          <cell r="J469">
            <v>450000</v>
          </cell>
          <cell r="K469">
            <v>1350000</v>
          </cell>
          <cell r="M469" t="str">
            <v>Khoa KT</v>
          </cell>
        </row>
        <row r="470">
          <cell r="G470" t="str">
            <v>Kế toán tài chính 1</v>
          </cell>
          <cell r="H470">
            <v>3</v>
          </cell>
          <cell r="I470" t="str">
            <v>CH</v>
          </cell>
          <cell r="J470">
            <v>450000</v>
          </cell>
          <cell r="K470">
            <v>1350000</v>
          </cell>
          <cell r="M470" t="str">
            <v>Khoa KT</v>
          </cell>
        </row>
        <row r="471">
          <cell r="G471" t="str">
            <v>Kế toán tài chính 1</v>
          </cell>
          <cell r="H471">
            <v>3</v>
          </cell>
          <cell r="I471" t="str">
            <v>CH</v>
          </cell>
          <cell r="J471">
            <v>450000</v>
          </cell>
          <cell r="K471">
            <v>1350000</v>
          </cell>
          <cell r="M471" t="str">
            <v>Khoa KT</v>
          </cell>
        </row>
        <row r="472">
          <cell r="G472" t="str">
            <v>Kế toán tài chính 1</v>
          </cell>
          <cell r="H472">
            <v>3</v>
          </cell>
          <cell r="I472" t="str">
            <v>CH</v>
          </cell>
          <cell r="J472">
            <v>450000</v>
          </cell>
          <cell r="K472">
            <v>1350000</v>
          </cell>
          <cell r="M472" t="str">
            <v>Khoa KT</v>
          </cell>
        </row>
        <row r="473">
          <cell r="G473" t="str">
            <v>Kế toán tài chính 1</v>
          </cell>
          <cell r="H473">
            <v>3</v>
          </cell>
          <cell r="I473" t="str">
            <v>CH</v>
          </cell>
          <cell r="J473">
            <v>450000</v>
          </cell>
          <cell r="K473">
            <v>1350000</v>
          </cell>
          <cell r="M473" t="str">
            <v>Khoa KT</v>
          </cell>
        </row>
        <row r="474">
          <cell r="G474" t="str">
            <v>Kế toán tài chính 1</v>
          </cell>
          <cell r="H474">
            <v>3</v>
          </cell>
          <cell r="I474" t="str">
            <v>CH</v>
          </cell>
          <cell r="J474">
            <v>450000</v>
          </cell>
          <cell r="K474">
            <v>1350000</v>
          </cell>
          <cell r="M474" t="str">
            <v>Khoa KT</v>
          </cell>
        </row>
        <row r="475">
          <cell r="G475" t="str">
            <v>Kế toán tài chính 1</v>
          </cell>
          <cell r="H475">
            <v>3</v>
          </cell>
          <cell r="I475" t="str">
            <v>CH</v>
          </cell>
          <cell r="J475">
            <v>450000</v>
          </cell>
          <cell r="K475">
            <v>1350000</v>
          </cell>
          <cell r="M475" t="str">
            <v>Khoa KT</v>
          </cell>
        </row>
        <row r="476">
          <cell r="G476" t="str">
            <v>Kế toán tài chính 1</v>
          </cell>
          <cell r="H476">
            <v>3</v>
          </cell>
          <cell r="I476" t="str">
            <v>CH</v>
          </cell>
          <cell r="J476">
            <v>450000</v>
          </cell>
          <cell r="K476">
            <v>1350000</v>
          </cell>
          <cell r="M476" t="str">
            <v>Khoa KT</v>
          </cell>
        </row>
        <row r="477">
          <cell r="G477" t="str">
            <v>Kế toán tài chính 1</v>
          </cell>
          <cell r="H477">
            <v>3</v>
          </cell>
          <cell r="I477" t="str">
            <v>CH</v>
          </cell>
          <cell r="J477">
            <v>450000</v>
          </cell>
          <cell r="K477">
            <v>1350000</v>
          </cell>
          <cell r="M477" t="str">
            <v>Khoa KT</v>
          </cell>
        </row>
        <row r="478">
          <cell r="G478" t="str">
            <v>Kế toán tài chính 1</v>
          </cell>
          <cell r="H478">
            <v>3</v>
          </cell>
          <cell r="I478" t="str">
            <v>CH</v>
          </cell>
          <cell r="J478">
            <v>450000</v>
          </cell>
          <cell r="K478">
            <v>1350000</v>
          </cell>
          <cell r="M478" t="str">
            <v>Khoa KT</v>
          </cell>
        </row>
        <row r="479">
          <cell r="G479" t="str">
            <v>Kế toán tài chính 1</v>
          </cell>
          <cell r="H479">
            <v>3</v>
          </cell>
          <cell r="I479" t="str">
            <v>CH</v>
          </cell>
          <cell r="J479">
            <v>450000</v>
          </cell>
          <cell r="K479">
            <v>1350000</v>
          </cell>
          <cell r="M479" t="str">
            <v>Khoa KT</v>
          </cell>
        </row>
        <row r="480">
          <cell r="G480" t="str">
            <v>Kế toán tài chính 1</v>
          </cell>
          <cell r="H480">
            <v>3</v>
          </cell>
          <cell r="I480" t="str">
            <v>CH</v>
          </cell>
          <cell r="J480">
            <v>450000</v>
          </cell>
          <cell r="K480">
            <v>1350000</v>
          </cell>
          <cell r="M480" t="str">
            <v>Khoa KT</v>
          </cell>
        </row>
        <row r="481">
          <cell r="G481" t="str">
            <v>Kế toán tài chính 1</v>
          </cell>
          <cell r="H481">
            <v>3</v>
          </cell>
          <cell r="I481" t="str">
            <v>CH</v>
          </cell>
          <cell r="J481">
            <v>450000</v>
          </cell>
          <cell r="K481">
            <v>1350000</v>
          </cell>
          <cell r="M481" t="str">
            <v>Khoa KT</v>
          </cell>
        </row>
        <row r="482">
          <cell r="G482" t="str">
            <v>Kế toán tài chính 1</v>
          </cell>
          <cell r="H482">
            <v>3</v>
          </cell>
          <cell r="I482" t="str">
            <v>F</v>
          </cell>
          <cell r="J482">
            <v>450000</v>
          </cell>
          <cell r="K482">
            <v>1350000</v>
          </cell>
          <cell r="M482" t="str">
            <v>Khoa KT</v>
          </cell>
        </row>
        <row r="483">
          <cell r="G483" t="str">
            <v>Kế toán tài chính 1</v>
          </cell>
          <cell r="H483">
            <v>3</v>
          </cell>
          <cell r="I483" t="str">
            <v>D</v>
          </cell>
          <cell r="J483">
            <v>450000</v>
          </cell>
          <cell r="K483">
            <v>1350000</v>
          </cell>
          <cell r="M483" t="str">
            <v>Khoa KT</v>
          </cell>
        </row>
        <row r="484">
          <cell r="G484" t="str">
            <v>Tâm lý học</v>
          </cell>
          <cell r="H484">
            <v>3</v>
          </cell>
          <cell r="I484" t="str">
            <v>CH</v>
          </cell>
          <cell r="J484">
            <v>450000</v>
          </cell>
          <cell r="K484">
            <v>1350000</v>
          </cell>
          <cell r="M484" t="str">
            <v>Khoa SPKT</v>
          </cell>
        </row>
        <row r="485">
          <cell r="G485" t="str">
            <v>Tâm lý học</v>
          </cell>
          <cell r="H485">
            <v>3</v>
          </cell>
          <cell r="I485" t="str">
            <v>CH</v>
          </cell>
          <cell r="J485">
            <v>450000</v>
          </cell>
          <cell r="K485">
            <v>1350000</v>
          </cell>
          <cell r="M485" t="str">
            <v>Khoa SPKT</v>
          </cell>
        </row>
        <row r="486">
          <cell r="G486" t="str">
            <v>Tâm lý học</v>
          </cell>
          <cell r="H486">
            <v>3</v>
          </cell>
          <cell r="I486" t="str">
            <v>CH</v>
          </cell>
          <cell r="J486">
            <v>450000</v>
          </cell>
          <cell r="K486">
            <v>1350000</v>
          </cell>
          <cell r="M486" t="str">
            <v>Khoa SPKT</v>
          </cell>
        </row>
        <row r="487">
          <cell r="G487" t="str">
            <v>Tâm lý học</v>
          </cell>
          <cell r="H487">
            <v>3</v>
          </cell>
          <cell r="I487" t="str">
            <v>CH</v>
          </cell>
          <cell r="J487">
            <v>450000</v>
          </cell>
          <cell r="K487">
            <v>1350000</v>
          </cell>
          <cell r="M487" t="str">
            <v>Khoa SPKT</v>
          </cell>
        </row>
        <row r="488">
          <cell r="G488" t="str">
            <v>Tâm lý học</v>
          </cell>
          <cell r="H488">
            <v>3</v>
          </cell>
          <cell r="I488" t="str">
            <v>CH</v>
          </cell>
          <cell r="J488">
            <v>450000</v>
          </cell>
          <cell r="K488">
            <v>1350000</v>
          </cell>
          <cell r="M488" t="str">
            <v>Khoa SPKT</v>
          </cell>
        </row>
        <row r="489">
          <cell r="G489" t="str">
            <v>Tâm lý học</v>
          </cell>
          <cell r="H489">
            <v>3</v>
          </cell>
          <cell r="I489" t="str">
            <v>CH</v>
          </cell>
          <cell r="J489">
            <v>370000</v>
          </cell>
          <cell r="K489">
            <v>1110000</v>
          </cell>
          <cell r="M489" t="str">
            <v>Khoa SPKT</v>
          </cell>
        </row>
        <row r="490">
          <cell r="G490" t="str">
            <v>Tâm lý học</v>
          </cell>
          <cell r="H490">
            <v>3</v>
          </cell>
          <cell r="I490" t="str">
            <v>CH</v>
          </cell>
          <cell r="J490">
            <v>370000</v>
          </cell>
          <cell r="K490">
            <v>1110000</v>
          </cell>
          <cell r="M490" t="str">
            <v>Khoa SPKT</v>
          </cell>
        </row>
        <row r="491">
          <cell r="G491" t="str">
            <v>Tâm lý học</v>
          </cell>
          <cell r="H491">
            <v>3</v>
          </cell>
          <cell r="I491" t="str">
            <v>CH</v>
          </cell>
          <cell r="J491">
            <v>370000</v>
          </cell>
          <cell r="K491">
            <v>1110000</v>
          </cell>
          <cell r="M491" t="str">
            <v>Khoa SPKT</v>
          </cell>
        </row>
        <row r="492">
          <cell r="G492" t="str">
            <v>Tâm lý học</v>
          </cell>
          <cell r="H492">
            <v>3</v>
          </cell>
          <cell r="I492" t="str">
            <v>CH</v>
          </cell>
          <cell r="J492">
            <v>370000</v>
          </cell>
          <cell r="K492">
            <v>1110000</v>
          </cell>
          <cell r="L492" t="str">
            <v>Khoa SPKT đổi ngày 24/6/2024 với Vũ Hồng Phong</v>
          </cell>
          <cell r="M492" t="str">
            <v>Khoa SPKT</v>
          </cell>
        </row>
        <row r="493">
          <cell r="G493" t="str">
            <v>Tâm lý học</v>
          </cell>
          <cell r="H493">
            <v>3</v>
          </cell>
          <cell r="I493" t="str">
            <v>CH</v>
          </cell>
          <cell r="J493">
            <v>370000</v>
          </cell>
          <cell r="K493">
            <v>1110000</v>
          </cell>
          <cell r="M493" t="str">
            <v>Khoa SPKT</v>
          </cell>
        </row>
        <row r="494">
          <cell r="G494" t="str">
            <v>Tâm lý học</v>
          </cell>
          <cell r="H494">
            <v>3</v>
          </cell>
          <cell r="I494" t="str">
            <v>CH</v>
          </cell>
          <cell r="J494">
            <v>370000</v>
          </cell>
          <cell r="K494">
            <v>1110000</v>
          </cell>
          <cell r="M494" t="str">
            <v>Khoa SPKT</v>
          </cell>
        </row>
        <row r="495">
          <cell r="G495" t="str">
            <v>Tâm lý học</v>
          </cell>
          <cell r="H495">
            <v>3</v>
          </cell>
          <cell r="I495" t="str">
            <v>CH</v>
          </cell>
          <cell r="J495">
            <v>370000</v>
          </cell>
          <cell r="K495">
            <v>1110000</v>
          </cell>
          <cell r="M495" t="str">
            <v>Khoa SPKT</v>
          </cell>
        </row>
        <row r="496">
          <cell r="G496" t="str">
            <v>Tâm lý học</v>
          </cell>
          <cell r="H496">
            <v>3</v>
          </cell>
          <cell r="I496" t="str">
            <v>CH</v>
          </cell>
          <cell r="J496">
            <v>370000</v>
          </cell>
          <cell r="K496">
            <v>1110000</v>
          </cell>
          <cell r="M496" t="str">
            <v>Khoa SPKT</v>
          </cell>
        </row>
        <row r="497">
          <cell r="G497" t="str">
            <v>Tâm lý học</v>
          </cell>
          <cell r="H497">
            <v>3</v>
          </cell>
          <cell r="I497" t="str">
            <v>CH</v>
          </cell>
          <cell r="J497">
            <v>370000</v>
          </cell>
          <cell r="K497">
            <v>1110000</v>
          </cell>
          <cell r="M497" t="str">
            <v>Khoa SPKT</v>
          </cell>
        </row>
        <row r="498">
          <cell r="G498" t="str">
            <v>Tâm lý học</v>
          </cell>
          <cell r="H498">
            <v>3</v>
          </cell>
          <cell r="I498" t="str">
            <v>CH</v>
          </cell>
          <cell r="J498">
            <v>370000</v>
          </cell>
          <cell r="K498">
            <v>1110000</v>
          </cell>
          <cell r="M498" t="str">
            <v>Khoa SPKT</v>
          </cell>
        </row>
        <row r="499">
          <cell r="G499" t="str">
            <v>Giáo dục thể chất 3</v>
          </cell>
          <cell r="H499">
            <v>1</v>
          </cell>
          <cell r="I499" t="str">
            <v>Chưa học</v>
          </cell>
          <cell r="J499">
            <v>520000</v>
          </cell>
          <cell r="K499">
            <v>520000</v>
          </cell>
          <cell r="M499" t="str">
            <v>Khoa GDĐC</v>
          </cell>
        </row>
        <row r="500">
          <cell r="G500" t="str">
            <v>Giáo dục thể chất 3</v>
          </cell>
          <cell r="H500">
            <v>1</v>
          </cell>
          <cell r="I500" t="str">
            <v>Chưa học</v>
          </cell>
          <cell r="J500">
            <v>520000</v>
          </cell>
          <cell r="K500">
            <v>520000</v>
          </cell>
          <cell r="M500" t="str">
            <v>Khoa GDĐC</v>
          </cell>
        </row>
        <row r="501">
          <cell r="G501" t="str">
            <v>Giáo dục thể chất 3</v>
          </cell>
          <cell r="H501">
            <v>1</v>
          </cell>
          <cell r="I501" t="str">
            <v>Chưa học</v>
          </cell>
          <cell r="J501">
            <v>370000</v>
          </cell>
          <cell r="K501">
            <v>370000</v>
          </cell>
          <cell r="M501" t="str">
            <v>Khoa GDĐC</v>
          </cell>
        </row>
        <row r="502">
          <cell r="G502" t="str">
            <v>Giáo dục thể chất 3</v>
          </cell>
          <cell r="H502">
            <v>1</v>
          </cell>
          <cell r="I502" t="str">
            <v>Chưa học</v>
          </cell>
          <cell r="J502">
            <v>370000</v>
          </cell>
          <cell r="K502">
            <v>370000</v>
          </cell>
          <cell r="M502" t="str">
            <v>Khoa GDĐC</v>
          </cell>
        </row>
        <row r="503">
          <cell r="G503" t="str">
            <v>Giáo dục thể chất 3</v>
          </cell>
          <cell r="H503">
            <v>1</v>
          </cell>
          <cell r="I503" t="str">
            <v>F</v>
          </cell>
          <cell r="J503">
            <v>370000</v>
          </cell>
          <cell r="K503">
            <v>370000</v>
          </cell>
          <cell r="M503" t="str">
            <v>Khoa GDĐC</v>
          </cell>
        </row>
        <row r="504">
          <cell r="G504" t="str">
            <v>Giáo dục thể chất 3</v>
          </cell>
          <cell r="H504">
            <v>1</v>
          </cell>
          <cell r="I504" t="str">
            <v>F</v>
          </cell>
          <cell r="J504">
            <v>370000</v>
          </cell>
          <cell r="K504">
            <v>370000</v>
          </cell>
          <cell r="M504" t="str">
            <v>Khoa GDĐC</v>
          </cell>
        </row>
        <row r="505">
          <cell r="G505" t="str">
            <v>Giáo dục thể chất 3</v>
          </cell>
          <cell r="H505">
            <v>1</v>
          </cell>
          <cell r="I505" t="str">
            <v>Chưa học</v>
          </cell>
          <cell r="J505">
            <v>520000</v>
          </cell>
          <cell r="K505">
            <v>520000</v>
          </cell>
          <cell r="M505" t="str">
            <v>Khoa GDĐC</v>
          </cell>
        </row>
        <row r="506">
          <cell r="G506" t="str">
            <v>Giáo dục thể chất 3</v>
          </cell>
          <cell r="H506">
            <v>1</v>
          </cell>
          <cell r="I506" t="str">
            <v>Chưa học</v>
          </cell>
          <cell r="J506">
            <v>520000</v>
          </cell>
          <cell r="K506">
            <v>520000</v>
          </cell>
          <cell r="M506" t="str">
            <v>Khoa GDĐC</v>
          </cell>
        </row>
        <row r="507">
          <cell r="G507" t="str">
            <v>Giáo dục thể chất 3</v>
          </cell>
          <cell r="H507">
            <v>1</v>
          </cell>
          <cell r="I507" t="str">
            <v>Chưa học</v>
          </cell>
          <cell r="J507">
            <v>370000</v>
          </cell>
          <cell r="K507">
            <v>370000</v>
          </cell>
          <cell r="M507" t="str">
            <v>Khoa GDĐC</v>
          </cell>
        </row>
        <row r="508">
          <cell r="G508" t="str">
            <v>Giáo dục thể chất 3</v>
          </cell>
          <cell r="H508">
            <v>1</v>
          </cell>
          <cell r="I508" t="str">
            <v>Chưa học</v>
          </cell>
          <cell r="J508">
            <v>370000</v>
          </cell>
          <cell r="K508">
            <v>370000</v>
          </cell>
          <cell r="M508" t="str">
            <v>Khoa GDĐC</v>
          </cell>
        </row>
        <row r="509">
          <cell r="G509" t="str">
            <v>Giáo dục thể chất 3</v>
          </cell>
          <cell r="H509">
            <v>1</v>
          </cell>
          <cell r="I509" t="str">
            <v>F</v>
          </cell>
          <cell r="J509">
            <v>370000</v>
          </cell>
          <cell r="K509">
            <v>370000</v>
          </cell>
          <cell r="M509" t="str">
            <v>Khoa GDĐC</v>
          </cell>
        </row>
        <row r="510">
          <cell r="G510" t="str">
            <v>Giáo dục thể chất 3</v>
          </cell>
          <cell r="H510">
            <v>1</v>
          </cell>
          <cell r="I510" t="str">
            <v>Chưa học</v>
          </cell>
          <cell r="J510">
            <v>370000</v>
          </cell>
          <cell r="K510">
            <v>370000</v>
          </cell>
          <cell r="M510" t="str">
            <v>Khoa GDĐC</v>
          </cell>
        </row>
        <row r="511">
          <cell r="G511" t="str">
            <v>Giáo dục thể chất 3</v>
          </cell>
          <cell r="H511">
            <v>1</v>
          </cell>
          <cell r="I511" t="str">
            <v>F</v>
          </cell>
          <cell r="J511">
            <v>400000</v>
          </cell>
          <cell r="K511">
            <v>400000</v>
          </cell>
          <cell r="M511" t="str">
            <v>Khoa GDĐC</v>
          </cell>
        </row>
        <row r="512">
          <cell r="G512" t="str">
            <v>Giáo dục thể chất 3</v>
          </cell>
          <cell r="H512">
            <v>1</v>
          </cell>
          <cell r="I512" t="str">
            <v>Chưa học</v>
          </cell>
          <cell r="J512">
            <v>370000</v>
          </cell>
          <cell r="K512">
            <v>370000</v>
          </cell>
          <cell r="M512" t="str">
            <v>Khoa GDĐC</v>
          </cell>
        </row>
        <row r="513">
          <cell r="G513" t="str">
            <v>Giáo dục thể chất 3</v>
          </cell>
          <cell r="H513">
            <v>1</v>
          </cell>
          <cell r="I513">
            <v>1</v>
          </cell>
          <cell r="J513">
            <v>400000</v>
          </cell>
          <cell r="K513">
            <v>400000</v>
          </cell>
          <cell r="M513" t="str">
            <v>Khoa GDĐC</v>
          </cell>
        </row>
        <row r="514">
          <cell r="G514" t="str">
            <v>Giáo dục thể chất 3</v>
          </cell>
          <cell r="H514">
            <v>1</v>
          </cell>
          <cell r="I514" t="str">
            <v>Chưa học</v>
          </cell>
          <cell r="J514">
            <v>370000</v>
          </cell>
          <cell r="K514">
            <v>370000</v>
          </cell>
          <cell r="M514" t="str">
            <v>Khoa GDĐC</v>
          </cell>
        </row>
        <row r="515">
          <cell r="G515" t="str">
            <v>Kinh tế chính trị Mác lênin</v>
          </cell>
          <cell r="H515">
            <v>2</v>
          </cell>
          <cell r="I515" t="str">
            <v>F</v>
          </cell>
          <cell r="J515">
            <v>400000</v>
          </cell>
          <cell r="K515">
            <v>800000</v>
          </cell>
          <cell r="M515" t="str">
            <v>Khoa GDĐC</v>
          </cell>
        </row>
        <row r="516">
          <cell r="G516" t="str">
            <v>Kinh tế chính trị Mác lênin</v>
          </cell>
          <cell r="H516">
            <v>2</v>
          </cell>
          <cell r="I516" t="str">
            <v>Chưa học</v>
          </cell>
          <cell r="J516">
            <v>370000</v>
          </cell>
          <cell r="K516">
            <v>740000</v>
          </cell>
          <cell r="M516" t="str">
            <v>Khoa GDĐC</v>
          </cell>
        </row>
        <row r="517">
          <cell r="G517" t="str">
            <v>Kinh tế chính trị Mác lênin</v>
          </cell>
          <cell r="H517">
            <v>2</v>
          </cell>
          <cell r="I517" t="str">
            <v>Chưa học</v>
          </cell>
          <cell r="J517">
            <v>400000</v>
          </cell>
          <cell r="K517">
            <v>800000</v>
          </cell>
          <cell r="M517" t="str">
            <v>Khoa GDĐC</v>
          </cell>
        </row>
        <row r="518">
          <cell r="G518" t="str">
            <v>Kinh tế chính trị Mác lênin</v>
          </cell>
          <cell r="H518">
            <v>2</v>
          </cell>
          <cell r="I518" t="str">
            <v>Chưa học</v>
          </cell>
          <cell r="J518">
            <v>400000</v>
          </cell>
          <cell r="K518">
            <v>800000</v>
          </cell>
          <cell r="M518" t="str">
            <v>Khoa GDĐC</v>
          </cell>
        </row>
        <row r="519">
          <cell r="G519" t="str">
            <v>Kinh tế chính trị Mác lênin</v>
          </cell>
          <cell r="H519">
            <v>2</v>
          </cell>
          <cell r="I519" t="str">
            <v>Chưa học</v>
          </cell>
          <cell r="J519">
            <v>520000</v>
          </cell>
          <cell r="K519">
            <v>1040000</v>
          </cell>
          <cell r="M519" t="str">
            <v>Khoa GDĐC</v>
          </cell>
        </row>
        <row r="520">
          <cell r="G520" t="str">
            <v>Kinh tế chính trị Mác lênin</v>
          </cell>
          <cell r="H520">
            <v>2</v>
          </cell>
          <cell r="I520" t="str">
            <v>F</v>
          </cell>
          <cell r="J520">
            <v>450000</v>
          </cell>
          <cell r="K520">
            <v>900000</v>
          </cell>
          <cell r="M520" t="str">
            <v>Khoa GDĐC</v>
          </cell>
        </row>
        <row r="521">
          <cell r="G521" t="str">
            <v>Kinh tế chính trị Mác lênin</v>
          </cell>
          <cell r="H521">
            <v>2</v>
          </cell>
          <cell r="I521" t="str">
            <v>Chưa học</v>
          </cell>
          <cell r="J521">
            <v>520000</v>
          </cell>
          <cell r="K521">
            <v>1040000</v>
          </cell>
          <cell r="M521" t="str">
            <v>Khoa GDĐC</v>
          </cell>
        </row>
        <row r="522">
          <cell r="G522" t="str">
            <v>Kinh tế chính trị Mác lênin</v>
          </cell>
          <cell r="H522">
            <v>2</v>
          </cell>
          <cell r="I522" t="str">
            <v>Chưa học</v>
          </cell>
          <cell r="J522">
            <v>520000</v>
          </cell>
          <cell r="K522">
            <v>1040000</v>
          </cell>
          <cell r="M522" t="str">
            <v>Khoa GDĐC</v>
          </cell>
        </row>
        <row r="523">
          <cell r="G523" t="str">
            <v>Kinh tế chính trị Mác lênin</v>
          </cell>
          <cell r="H523">
            <v>2</v>
          </cell>
          <cell r="I523" t="str">
            <v>Chưa học</v>
          </cell>
          <cell r="J523">
            <v>520000</v>
          </cell>
          <cell r="K523">
            <v>1040000</v>
          </cell>
          <cell r="M523" t="str">
            <v>Khoa GDĐC</v>
          </cell>
        </row>
        <row r="524">
          <cell r="G524" t="str">
            <v>Kinh tế chính trị Mác lênin</v>
          </cell>
          <cell r="H524">
            <v>2</v>
          </cell>
          <cell r="I524" t="str">
            <v>Chưa học</v>
          </cell>
          <cell r="J524">
            <v>520000</v>
          </cell>
          <cell r="K524">
            <v>1040000</v>
          </cell>
          <cell r="M524" t="str">
            <v>Khoa GDĐC</v>
          </cell>
        </row>
        <row r="525">
          <cell r="G525" t="str">
            <v>Kinh tế chính trị Mác lênin</v>
          </cell>
          <cell r="H525">
            <v>2</v>
          </cell>
          <cell r="I525" t="str">
            <v>Chưa học</v>
          </cell>
          <cell r="J525">
            <v>520000</v>
          </cell>
          <cell r="K525">
            <v>1040000</v>
          </cell>
          <cell r="M525" t="str">
            <v>Khoa GDĐC</v>
          </cell>
        </row>
        <row r="526">
          <cell r="G526" t="str">
            <v>Kinh tế chính trị Mác lênin</v>
          </cell>
          <cell r="H526">
            <v>2</v>
          </cell>
          <cell r="I526" t="str">
            <v>F</v>
          </cell>
          <cell r="J526">
            <v>370000</v>
          </cell>
          <cell r="K526">
            <v>740000</v>
          </cell>
          <cell r="M526" t="str">
            <v>Khoa GDĐC</v>
          </cell>
        </row>
        <row r="527">
          <cell r="G527" t="str">
            <v>Kinh tế chính trị Mác lênin</v>
          </cell>
          <cell r="H527">
            <v>2</v>
          </cell>
          <cell r="I527" t="str">
            <v>F</v>
          </cell>
          <cell r="J527">
            <v>400000</v>
          </cell>
          <cell r="K527">
            <v>800000</v>
          </cell>
          <cell r="M527" t="str">
            <v>Khoa GDĐC</v>
          </cell>
        </row>
        <row r="528">
          <cell r="G528" t="str">
            <v>Kinh tế chính trị Mác lênin</v>
          </cell>
          <cell r="H528">
            <v>2</v>
          </cell>
          <cell r="I528" t="str">
            <v>F</v>
          </cell>
          <cell r="J528">
            <v>400000</v>
          </cell>
          <cell r="K528">
            <v>800000</v>
          </cell>
          <cell r="M528" t="str">
            <v>Khoa GDĐC</v>
          </cell>
        </row>
        <row r="529">
          <cell r="G529" t="str">
            <v>Kinh tế chính trị Mác lênin</v>
          </cell>
          <cell r="H529">
            <v>2</v>
          </cell>
          <cell r="I529" t="str">
            <v>F</v>
          </cell>
          <cell r="J529">
            <v>370000</v>
          </cell>
          <cell r="K529">
            <v>740000</v>
          </cell>
          <cell r="M529" t="str">
            <v>Khoa GDĐC</v>
          </cell>
        </row>
        <row r="530">
          <cell r="G530" t="str">
            <v>Kinh tế chính trị Mác lênin</v>
          </cell>
          <cell r="H530">
            <v>2</v>
          </cell>
          <cell r="I530" t="str">
            <v>F</v>
          </cell>
          <cell r="J530">
            <v>450000</v>
          </cell>
          <cell r="K530">
            <v>900000</v>
          </cell>
          <cell r="M530" t="str">
            <v>Khoa GDĐC</v>
          </cell>
        </row>
        <row r="531">
          <cell r="G531" t="str">
            <v>Kinh tế chính trị Mác lênin</v>
          </cell>
          <cell r="H531">
            <v>2</v>
          </cell>
          <cell r="I531" t="str">
            <v>F</v>
          </cell>
          <cell r="J531">
            <v>450000</v>
          </cell>
          <cell r="K531">
            <v>900000</v>
          </cell>
          <cell r="M531" t="str">
            <v>Khoa GDĐC</v>
          </cell>
        </row>
        <row r="532">
          <cell r="G532" t="str">
            <v>Kinh tế chính trị Mác lênin</v>
          </cell>
          <cell r="H532">
            <v>2</v>
          </cell>
          <cell r="I532" t="str">
            <v>F</v>
          </cell>
          <cell r="J532">
            <v>450000</v>
          </cell>
          <cell r="K532">
            <v>900000</v>
          </cell>
          <cell r="M532" t="str">
            <v>Khoa GDĐC</v>
          </cell>
        </row>
        <row r="533">
          <cell r="G533" t="str">
            <v>Kinh tế chính trị Mác lênin</v>
          </cell>
          <cell r="H533">
            <v>2</v>
          </cell>
          <cell r="I533" t="str">
            <v>Chưa học</v>
          </cell>
          <cell r="J533">
            <v>520000</v>
          </cell>
          <cell r="K533">
            <v>1040000</v>
          </cell>
          <cell r="M533" t="str">
            <v>Khoa GDĐC</v>
          </cell>
        </row>
        <row r="534">
          <cell r="G534" t="str">
            <v>Kinh tế chính trị Mác lênin</v>
          </cell>
          <cell r="H534">
            <v>2</v>
          </cell>
          <cell r="I534" t="str">
            <v>Chưa học</v>
          </cell>
          <cell r="J534">
            <v>520000</v>
          </cell>
          <cell r="K534">
            <v>1040000</v>
          </cell>
          <cell r="M534" t="str">
            <v>Khoa GDĐC</v>
          </cell>
        </row>
        <row r="535">
          <cell r="G535" t="str">
            <v>Kinh tế chính trị Mác lênin</v>
          </cell>
          <cell r="H535">
            <v>2</v>
          </cell>
          <cell r="I535" t="str">
            <v>Chưa học</v>
          </cell>
          <cell r="J535">
            <v>520000</v>
          </cell>
          <cell r="K535">
            <v>1040000</v>
          </cell>
          <cell r="M535" t="str">
            <v>Khoa GDĐC</v>
          </cell>
        </row>
        <row r="536">
          <cell r="G536" t="str">
            <v>Kinh tế chính trị Mác lênin</v>
          </cell>
          <cell r="H536">
            <v>2</v>
          </cell>
          <cell r="I536" t="str">
            <v>Chưa học</v>
          </cell>
          <cell r="J536">
            <v>520000</v>
          </cell>
          <cell r="K536">
            <v>1040000</v>
          </cell>
          <cell r="M536" t="str">
            <v>Khoa GDĐC</v>
          </cell>
        </row>
        <row r="537">
          <cell r="G537" t="str">
            <v>Kinh tế chính trị Mác lênin</v>
          </cell>
          <cell r="H537">
            <v>2</v>
          </cell>
          <cell r="I537" t="str">
            <v>Chưa học</v>
          </cell>
          <cell r="J537">
            <v>520000</v>
          </cell>
          <cell r="K537">
            <v>1040000</v>
          </cell>
          <cell r="M537" t="str">
            <v>Khoa GDĐC</v>
          </cell>
        </row>
        <row r="538">
          <cell r="G538" t="str">
            <v>Kinh tế chính trị Mác lênin</v>
          </cell>
          <cell r="H538">
            <v>2</v>
          </cell>
          <cell r="I538" t="str">
            <v>Chưa học</v>
          </cell>
          <cell r="J538">
            <v>520000</v>
          </cell>
          <cell r="K538">
            <v>1040000</v>
          </cell>
          <cell r="M538" t="str">
            <v>Khoa GDĐC</v>
          </cell>
        </row>
        <row r="539">
          <cell r="G539" t="str">
            <v>Kinh tế chính trị Mác lênin</v>
          </cell>
          <cell r="H539">
            <v>2</v>
          </cell>
          <cell r="I539" t="str">
            <v>F</v>
          </cell>
          <cell r="J539">
            <v>400000</v>
          </cell>
          <cell r="K539">
            <v>800000</v>
          </cell>
          <cell r="M539" t="str">
            <v>Khoa GDĐC</v>
          </cell>
        </row>
        <row r="540">
          <cell r="G540" t="str">
            <v>Kinh tế chính trị Mác lênin</v>
          </cell>
          <cell r="H540">
            <v>2</v>
          </cell>
          <cell r="I540" t="str">
            <v>Chưa học</v>
          </cell>
          <cell r="J540">
            <v>520000</v>
          </cell>
          <cell r="K540">
            <v>1040000</v>
          </cell>
          <cell r="M540" t="str">
            <v>Khoa GDĐC</v>
          </cell>
        </row>
        <row r="541">
          <cell r="G541" t="str">
            <v>Kinh tế chính trị Mác lênin</v>
          </cell>
          <cell r="H541">
            <v>2</v>
          </cell>
          <cell r="I541" t="str">
            <v>Chưa học</v>
          </cell>
          <cell r="J541">
            <v>520000</v>
          </cell>
          <cell r="K541">
            <v>1040000</v>
          </cell>
          <cell r="M541" t="str">
            <v>Khoa GDĐC</v>
          </cell>
        </row>
        <row r="542">
          <cell r="G542" t="str">
            <v>Kinh tế chính trị Mác lênin</v>
          </cell>
          <cell r="H542">
            <v>2</v>
          </cell>
          <cell r="I542" t="str">
            <v>Chưa học</v>
          </cell>
          <cell r="J542">
            <v>520000</v>
          </cell>
          <cell r="K542">
            <v>1040000</v>
          </cell>
          <cell r="M542" t="str">
            <v>Khoa GDĐC</v>
          </cell>
        </row>
        <row r="543">
          <cell r="G543" t="str">
            <v>Kinh tế chính trị Mác lênin</v>
          </cell>
          <cell r="H543">
            <v>2</v>
          </cell>
          <cell r="I543" t="str">
            <v>Chưa học</v>
          </cell>
          <cell r="J543">
            <v>400000</v>
          </cell>
          <cell r="K543">
            <v>800000</v>
          </cell>
          <cell r="M543" t="str">
            <v>Khoa GDĐC</v>
          </cell>
        </row>
        <row r="544">
          <cell r="G544" t="str">
            <v>Lịch sử Đảng CSVN</v>
          </cell>
          <cell r="H544">
            <v>2</v>
          </cell>
          <cell r="I544" t="str">
            <v>Chưa học</v>
          </cell>
          <cell r="J544">
            <v>400000</v>
          </cell>
          <cell r="K544">
            <v>1928571</v>
          </cell>
          <cell r="L544" t="str">
            <v>7 sv nộp
 tiền bằng 15 sv</v>
          </cell>
          <cell r="M544" t="str">
            <v>Khoa GDĐC</v>
          </cell>
        </row>
        <row r="545">
          <cell r="G545" t="str">
            <v>Lịch sử Đảng CSVN</v>
          </cell>
          <cell r="H545">
            <v>2</v>
          </cell>
          <cell r="I545" t="str">
            <v>Chưa học</v>
          </cell>
          <cell r="J545">
            <v>370000</v>
          </cell>
          <cell r="K545">
            <v>1928571</v>
          </cell>
          <cell r="M545" t="str">
            <v>Khoa GDĐC</v>
          </cell>
        </row>
        <row r="546">
          <cell r="G546" t="str">
            <v>Lịch sử Đảng CSVN</v>
          </cell>
          <cell r="H546">
            <v>2</v>
          </cell>
          <cell r="I546" t="str">
            <v>Chưa học</v>
          </cell>
          <cell r="J546">
            <v>450000</v>
          </cell>
          <cell r="K546">
            <v>1928571</v>
          </cell>
          <cell r="M546" t="str">
            <v>Khoa GDĐC</v>
          </cell>
        </row>
        <row r="547">
          <cell r="G547" t="str">
            <v>Lịch sử Đảng CSVN</v>
          </cell>
          <cell r="H547">
            <v>2</v>
          </cell>
          <cell r="I547" t="str">
            <v>Chưa học</v>
          </cell>
          <cell r="J547">
            <v>520000</v>
          </cell>
          <cell r="K547">
            <v>1928571</v>
          </cell>
          <cell r="M547" t="str">
            <v>Khoa GDĐC</v>
          </cell>
        </row>
        <row r="548">
          <cell r="G548" t="str">
            <v>Lịch sử Đảng CSVN</v>
          </cell>
          <cell r="H548">
            <v>2</v>
          </cell>
          <cell r="I548" t="str">
            <v>Chưa học</v>
          </cell>
          <cell r="J548">
            <v>450000</v>
          </cell>
          <cell r="K548">
            <v>1928571</v>
          </cell>
          <cell r="M548" t="str">
            <v>Khoa GDĐC</v>
          </cell>
        </row>
        <row r="549">
          <cell r="G549" t="str">
            <v>Lịch sử Đảng CSVN</v>
          </cell>
          <cell r="H549">
            <v>2</v>
          </cell>
          <cell r="I549" t="str">
            <v>F</v>
          </cell>
          <cell r="J549">
            <v>370000</v>
          </cell>
          <cell r="K549">
            <v>1928571</v>
          </cell>
          <cell r="M549" t="str">
            <v>Khoa GDĐC</v>
          </cell>
        </row>
        <row r="550">
          <cell r="G550" t="str">
            <v>Lịch sử Đảng CSVN</v>
          </cell>
          <cell r="H550">
            <v>2</v>
          </cell>
          <cell r="I550" t="str">
            <v>F</v>
          </cell>
          <cell r="J550">
            <v>370000</v>
          </cell>
          <cell r="K550">
            <v>1928571</v>
          </cell>
          <cell r="M550" t="str">
            <v>Khoa GDĐC</v>
          </cell>
        </row>
        <row r="551">
          <cell r="G551" t="str">
            <v>Pháp luật đại cương</v>
          </cell>
          <cell r="H551">
            <v>2</v>
          </cell>
          <cell r="I551" t="str">
            <v>Chưa học</v>
          </cell>
          <cell r="J551">
            <v>520000</v>
          </cell>
          <cell r="K551">
            <v>1114285</v>
          </cell>
          <cell r="L551" t="str">
            <v>14 SV đóng tiền
 bằng 15 SV</v>
          </cell>
          <cell r="M551" t="str">
            <v>Khoa GDĐC</v>
          </cell>
        </row>
        <row r="552">
          <cell r="G552" t="str">
            <v>Pháp luật đại cương</v>
          </cell>
          <cell r="H552">
            <v>2</v>
          </cell>
          <cell r="I552" t="str">
            <v>F</v>
          </cell>
          <cell r="J552">
            <v>520000</v>
          </cell>
          <cell r="K552">
            <v>1114285</v>
          </cell>
          <cell r="M552" t="str">
            <v>Khoa GDĐC</v>
          </cell>
        </row>
        <row r="553">
          <cell r="G553" t="str">
            <v>Pháp luật đại cương</v>
          </cell>
          <cell r="H553">
            <v>2</v>
          </cell>
          <cell r="I553" t="str">
            <v>F</v>
          </cell>
          <cell r="J553">
            <v>520000</v>
          </cell>
          <cell r="K553">
            <v>1114285</v>
          </cell>
          <cell r="M553" t="str">
            <v>Khoa GDĐC</v>
          </cell>
        </row>
        <row r="554">
          <cell r="G554" t="str">
            <v>Pháp luật đại cương</v>
          </cell>
          <cell r="H554">
            <v>2</v>
          </cell>
          <cell r="I554" t="str">
            <v>Chưa học</v>
          </cell>
          <cell r="J554">
            <v>520000</v>
          </cell>
          <cell r="K554">
            <v>1114285</v>
          </cell>
          <cell r="M554" t="str">
            <v>Khoa GDĐC</v>
          </cell>
        </row>
        <row r="555">
          <cell r="G555" t="str">
            <v>Pháp luật đại cương</v>
          </cell>
          <cell r="H555">
            <v>2</v>
          </cell>
          <cell r="I555" t="str">
            <v>Chưa học</v>
          </cell>
          <cell r="J555">
            <v>520000</v>
          </cell>
          <cell r="K555">
            <v>1114285</v>
          </cell>
          <cell r="M555" t="str">
            <v>Khoa GDĐC</v>
          </cell>
        </row>
        <row r="556">
          <cell r="G556" t="str">
            <v>Pháp luật đại cương</v>
          </cell>
          <cell r="H556">
            <v>2</v>
          </cell>
          <cell r="I556" t="str">
            <v>Chưa học</v>
          </cell>
          <cell r="J556">
            <v>520000</v>
          </cell>
          <cell r="K556">
            <v>1114285</v>
          </cell>
          <cell r="M556" t="str">
            <v>Khoa GDĐC</v>
          </cell>
        </row>
        <row r="557">
          <cell r="G557" t="str">
            <v>Pháp luật đại cương</v>
          </cell>
          <cell r="H557">
            <v>2</v>
          </cell>
          <cell r="I557" t="str">
            <v>Chưa học</v>
          </cell>
          <cell r="J557">
            <v>520000</v>
          </cell>
          <cell r="K557">
            <v>1114285</v>
          </cell>
          <cell r="M557" t="str">
            <v>Khoa GDĐC</v>
          </cell>
        </row>
        <row r="558">
          <cell r="G558" t="str">
            <v>Pháp luật đại cương</v>
          </cell>
          <cell r="H558">
            <v>2</v>
          </cell>
          <cell r="I558" t="str">
            <v>Chưa học</v>
          </cell>
          <cell r="J558">
            <v>520000</v>
          </cell>
          <cell r="K558">
            <v>1114285</v>
          </cell>
          <cell r="M558" t="str">
            <v>Khoa GDĐC</v>
          </cell>
        </row>
        <row r="559">
          <cell r="G559" t="str">
            <v>Pháp luật đại cương</v>
          </cell>
          <cell r="H559">
            <v>2</v>
          </cell>
          <cell r="I559" t="str">
            <v>Chưa học</v>
          </cell>
          <cell r="J559">
            <v>520000</v>
          </cell>
          <cell r="K559">
            <v>1114285</v>
          </cell>
          <cell r="M559" t="str">
            <v>Khoa GDĐC</v>
          </cell>
        </row>
        <row r="560">
          <cell r="G560" t="str">
            <v>Pháp luật đại cương</v>
          </cell>
          <cell r="H560">
            <v>2</v>
          </cell>
          <cell r="I560" t="str">
            <v>Chưa học</v>
          </cell>
          <cell r="J560">
            <v>520000</v>
          </cell>
          <cell r="K560">
            <v>1114285</v>
          </cell>
          <cell r="M560" t="str">
            <v>Khoa GDĐC</v>
          </cell>
        </row>
        <row r="561">
          <cell r="G561" t="str">
            <v>Pháp luật đại cương</v>
          </cell>
          <cell r="H561">
            <v>2</v>
          </cell>
          <cell r="I561" t="str">
            <v>Chưa học</v>
          </cell>
          <cell r="J561">
            <v>520000</v>
          </cell>
          <cell r="K561">
            <v>1114285</v>
          </cell>
          <cell r="M561" t="str">
            <v>Khoa GDĐC</v>
          </cell>
        </row>
        <row r="562">
          <cell r="G562" t="str">
            <v>Pháp luật đại cương</v>
          </cell>
          <cell r="H562">
            <v>2</v>
          </cell>
          <cell r="I562" t="str">
            <v>Chưa học</v>
          </cell>
          <cell r="J562">
            <v>520000</v>
          </cell>
          <cell r="K562">
            <v>1114285</v>
          </cell>
          <cell r="M562" t="str">
            <v>Khoa GDĐC</v>
          </cell>
        </row>
        <row r="563">
          <cell r="G563" t="str">
            <v>Pháp luật đại cương</v>
          </cell>
          <cell r="H563">
            <v>2</v>
          </cell>
          <cell r="I563" t="str">
            <v>F</v>
          </cell>
          <cell r="J563">
            <v>520000</v>
          </cell>
          <cell r="K563">
            <v>1114285</v>
          </cell>
          <cell r="M563" t="str">
            <v>Khoa GDĐC</v>
          </cell>
        </row>
        <row r="564">
          <cell r="G564" t="str">
            <v>Pháp luật đại cương</v>
          </cell>
          <cell r="H564">
            <v>2</v>
          </cell>
          <cell r="I564" t="str">
            <v>Chưa học</v>
          </cell>
          <cell r="J564">
            <v>520000</v>
          </cell>
          <cell r="K564">
            <v>1114285</v>
          </cell>
          <cell r="M564" t="str">
            <v>Khoa GDĐC</v>
          </cell>
        </row>
        <row r="565">
          <cell r="G565" t="str">
            <v>Pháp luật kinh tế</v>
          </cell>
          <cell r="H565">
            <v>3</v>
          </cell>
          <cell r="I565" t="str">
            <v>Chưa học</v>
          </cell>
          <cell r="J565">
            <v>430000</v>
          </cell>
          <cell r="K565">
            <v>1290000</v>
          </cell>
          <cell r="M565" t="str">
            <v>Khoa GDĐC</v>
          </cell>
        </row>
        <row r="566">
          <cell r="G566" t="str">
            <v>Pháp luật kinh tế</v>
          </cell>
          <cell r="H566">
            <v>3</v>
          </cell>
          <cell r="I566" t="str">
            <v>Chưa học</v>
          </cell>
          <cell r="J566">
            <v>430000</v>
          </cell>
          <cell r="K566">
            <v>1290000</v>
          </cell>
          <cell r="M566" t="str">
            <v>Khoa GDĐC</v>
          </cell>
        </row>
        <row r="567">
          <cell r="G567" t="str">
            <v>Pháp luật kinh tế</v>
          </cell>
          <cell r="H567">
            <v>3</v>
          </cell>
          <cell r="I567" t="str">
            <v>Chưa học</v>
          </cell>
          <cell r="J567">
            <v>450000</v>
          </cell>
          <cell r="K567">
            <v>1350000</v>
          </cell>
          <cell r="M567" t="str">
            <v>Khoa GDĐC</v>
          </cell>
        </row>
        <row r="568">
          <cell r="G568" t="str">
            <v>Pháp luật kinh tế</v>
          </cell>
          <cell r="H568">
            <v>3</v>
          </cell>
          <cell r="I568" t="str">
            <v>Chưa học</v>
          </cell>
          <cell r="J568">
            <v>450000</v>
          </cell>
          <cell r="K568">
            <v>1350000</v>
          </cell>
          <cell r="M568" t="str">
            <v>Khoa GDĐC</v>
          </cell>
        </row>
        <row r="569">
          <cell r="G569" t="str">
            <v>Pháp luật kinh tế</v>
          </cell>
          <cell r="H569">
            <v>3</v>
          </cell>
          <cell r="I569" t="str">
            <v>Chưa học</v>
          </cell>
          <cell r="J569">
            <v>450000</v>
          </cell>
          <cell r="K569">
            <v>1350000</v>
          </cell>
          <cell r="M569" t="str">
            <v>Khoa GDĐC</v>
          </cell>
        </row>
        <row r="570">
          <cell r="G570" t="str">
            <v>Pháp luật kinh tế</v>
          </cell>
          <cell r="H570">
            <v>3</v>
          </cell>
          <cell r="I570" t="str">
            <v>Chưa học</v>
          </cell>
          <cell r="J570">
            <v>450000</v>
          </cell>
          <cell r="K570">
            <v>1350000</v>
          </cell>
          <cell r="M570" t="str">
            <v>Khoa GDĐC</v>
          </cell>
        </row>
        <row r="571">
          <cell r="G571" t="str">
            <v>Pháp luật kinh tế</v>
          </cell>
          <cell r="H571">
            <v>3</v>
          </cell>
          <cell r="I571" t="str">
            <v>Chưa học</v>
          </cell>
          <cell r="J571">
            <v>450000</v>
          </cell>
          <cell r="K571">
            <v>1350000</v>
          </cell>
          <cell r="M571" t="str">
            <v>Khoa GDĐC</v>
          </cell>
        </row>
        <row r="572">
          <cell r="G572" t="str">
            <v>Pháp luật kinh tế</v>
          </cell>
          <cell r="H572">
            <v>3</v>
          </cell>
          <cell r="I572" t="str">
            <v>Chưa học</v>
          </cell>
          <cell r="J572">
            <v>450000</v>
          </cell>
          <cell r="K572">
            <v>1350000</v>
          </cell>
          <cell r="M572" t="str">
            <v>Khoa GDĐC</v>
          </cell>
        </row>
        <row r="573">
          <cell r="G573" t="str">
            <v>Pháp luật kinh tế</v>
          </cell>
          <cell r="H573">
            <v>3</v>
          </cell>
          <cell r="I573" t="str">
            <v>Chưa học</v>
          </cell>
          <cell r="J573">
            <v>450000</v>
          </cell>
          <cell r="K573">
            <v>1350000</v>
          </cell>
          <cell r="M573" t="str">
            <v>Khoa GDĐC</v>
          </cell>
        </row>
        <row r="574">
          <cell r="G574" t="str">
            <v>Pháp luật kinh tế</v>
          </cell>
          <cell r="H574">
            <v>3</v>
          </cell>
          <cell r="I574" t="str">
            <v>Chưa học</v>
          </cell>
          <cell r="J574">
            <v>450000</v>
          </cell>
          <cell r="K574">
            <v>1350000</v>
          </cell>
          <cell r="M574" t="str">
            <v>Khoa GDĐC</v>
          </cell>
        </row>
        <row r="575">
          <cell r="G575" t="str">
            <v>Pháp luật kinh tế</v>
          </cell>
          <cell r="H575">
            <v>3</v>
          </cell>
          <cell r="I575" t="str">
            <v>Chưa học</v>
          </cell>
          <cell r="J575">
            <v>450000</v>
          </cell>
          <cell r="K575">
            <v>1350000</v>
          </cell>
          <cell r="M575" t="str">
            <v>Khoa GDĐC</v>
          </cell>
        </row>
        <row r="576">
          <cell r="G576" t="str">
            <v>Pháp luật kinh tế</v>
          </cell>
          <cell r="H576">
            <v>3</v>
          </cell>
          <cell r="I576" t="str">
            <v>Chưa học</v>
          </cell>
          <cell r="J576">
            <v>450000</v>
          </cell>
          <cell r="K576">
            <v>1350000</v>
          </cell>
          <cell r="M576" t="str">
            <v>Khoa GDĐC</v>
          </cell>
        </row>
        <row r="577">
          <cell r="G577" t="str">
            <v>Pháp luật kinh tế</v>
          </cell>
          <cell r="H577">
            <v>3</v>
          </cell>
          <cell r="I577" t="str">
            <v>Chưa học</v>
          </cell>
          <cell r="J577">
            <v>450000</v>
          </cell>
          <cell r="K577">
            <v>1350000</v>
          </cell>
          <cell r="M577" t="str">
            <v>Khoa GDĐC</v>
          </cell>
        </row>
        <row r="578">
          <cell r="G578" t="str">
            <v>Pháp luật kinh tế</v>
          </cell>
          <cell r="H578">
            <v>3</v>
          </cell>
          <cell r="I578" t="str">
            <v>Chưa học</v>
          </cell>
          <cell r="J578">
            <v>450000</v>
          </cell>
          <cell r="K578">
            <v>1350000</v>
          </cell>
          <cell r="M578" t="str">
            <v>Khoa GDĐC</v>
          </cell>
        </row>
        <row r="579">
          <cell r="G579" t="str">
            <v>Pháp luật kinh tế</v>
          </cell>
          <cell r="H579">
            <v>3</v>
          </cell>
          <cell r="I579" t="str">
            <v>Chưa học</v>
          </cell>
          <cell r="J579">
            <v>450000</v>
          </cell>
          <cell r="K579">
            <v>1350000</v>
          </cell>
          <cell r="M579" t="str">
            <v>Khoa GDĐC</v>
          </cell>
        </row>
        <row r="580">
          <cell r="G580" t="str">
            <v>Pháp luật kinh tế</v>
          </cell>
          <cell r="H580">
            <v>3</v>
          </cell>
          <cell r="I580" t="str">
            <v>Chưa học</v>
          </cell>
          <cell r="J580">
            <v>450000</v>
          </cell>
          <cell r="K580">
            <v>1350000</v>
          </cell>
          <cell r="M580" t="str">
            <v>Khoa GDĐC</v>
          </cell>
        </row>
        <row r="581">
          <cell r="G581" t="str">
            <v>Pháp luật kinh tế</v>
          </cell>
          <cell r="H581">
            <v>3</v>
          </cell>
          <cell r="I581" t="str">
            <v>Chưa học</v>
          </cell>
          <cell r="J581">
            <v>450000</v>
          </cell>
          <cell r="K581">
            <v>1350000</v>
          </cell>
          <cell r="M581" t="str">
            <v>Khoa GDĐC</v>
          </cell>
        </row>
        <row r="582">
          <cell r="G582" t="str">
            <v>Pháp luật kinh tế</v>
          </cell>
          <cell r="H582">
            <v>3</v>
          </cell>
          <cell r="I582" t="str">
            <v>Chưa học</v>
          </cell>
          <cell r="J582">
            <v>450000</v>
          </cell>
          <cell r="K582">
            <v>1350000</v>
          </cell>
          <cell r="M582" t="str">
            <v>Khoa GDĐC</v>
          </cell>
        </row>
        <row r="583">
          <cell r="G583" t="str">
            <v>Pháp luật kinh tế</v>
          </cell>
          <cell r="H583">
            <v>3</v>
          </cell>
          <cell r="I583" t="str">
            <v>Chưa học</v>
          </cell>
          <cell r="J583">
            <v>450000</v>
          </cell>
          <cell r="K583">
            <v>1350000</v>
          </cell>
          <cell r="M583" t="str">
            <v>Khoa GDĐC</v>
          </cell>
        </row>
        <row r="584">
          <cell r="G584" t="str">
            <v>Pháp luật kinh tế</v>
          </cell>
          <cell r="H584">
            <v>3</v>
          </cell>
          <cell r="I584" t="str">
            <v>Chưa học</v>
          </cell>
          <cell r="J584">
            <v>450000</v>
          </cell>
          <cell r="K584">
            <v>1350000</v>
          </cell>
          <cell r="M584" t="str">
            <v>Khoa GDĐC</v>
          </cell>
        </row>
        <row r="585">
          <cell r="G585" t="str">
            <v>Pháp luật kinh tế</v>
          </cell>
          <cell r="H585">
            <v>3</v>
          </cell>
          <cell r="I585" t="str">
            <v>Chưa học</v>
          </cell>
          <cell r="J585">
            <v>450000</v>
          </cell>
          <cell r="K585">
            <v>1350000</v>
          </cell>
          <cell r="M585" t="str">
            <v>Khoa GDĐC</v>
          </cell>
        </row>
        <row r="586">
          <cell r="G586" t="str">
            <v>Pháp luật kinh tế</v>
          </cell>
          <cell r="H586">
            <v>3</v>
          </cell>
          <cell r="I586" t="str">
            <v>Chưa học</v>
          </cell>
          <cell r="J586">
            <v>450000</v>
          </cell>
          <cell r="K586">
            <v>1350000</v>
          </cell>
          <cell r="M586" t="str">
            <v>Khoa GDĐC</v>
          </cell>
        </row>
        <row r="587">
          <cell r="G587" t="str">
            <v>Pháp luật kinh tế</v>
          </cell>
          <cell r="H587">
            <v>3</v>
          </cell>
          <cell r="I587" t="str">
            <v>Chưa học</v>
          </cell>
          <cell r="J587">
            <v>450000</v>
          </cell>
          <cell r="K587">
            <v>1350000</v>
          </cell>
          <cell r="M587" t="str">
            <v>Khoa GDĐC</v>
          </cell>
        </row>
        <row r="588">
          <cell r="G588" t="str">
            <v>Pháp luật kinh tế</v>
          </cell>
          <cell r="H588">
            <v>3</v>
          </cell>
          <cell r="I588" t="str">
            <v>Chưa học</v>
          </cell>
          <cell r="J588">
            <v>450000</v>
          </cell>
          <cell r="K588">
            <v>1350000</v>
          </cell>
          <cell r="M588" t="str">
            <v>Khoa GDĐC</v>
          </cell>
        </row>
        <row r="589">
          <cell r="G589" t="str">
            <v>Pháp luật kinh tế</v>
          </cell>
          <cell r="H589">
            <v>3</v>
          </cell>
          <cell r="I589" t="str">
            <v>Chưa học</v>
          </cell>
          <cell r="J589">
            <v>450000</v>
          </cell>
          <cell r="K589">
            <v>1350000</v>
          </cell>
          <cell r="M589" t="str">
            <v>Khoa GDĐC</v>
          </cell>
        </row>
        <row r="590">
          <cell r="G590" t="str">
            <v>Pháp luật kinh tế</v>
          </cell>
          <cell r="H590">
            <v>3</v>
          </cell>
          <cell r="I590" t="str">
            <v>Chưa học</v>
          </cell>
          <cell r="J590">
            <v>450000</v>
          </cell>
          <cell r="K590">
            <v>1350000</v>
          </cell>
          <cell r="M590" t="str">
            <v>Khoa GDĐC</v>
          </cell>
        </row>
        <row r="591">
          <cell r="G591" t="str">
            <v>Pháp luật kinh tế</v>
          </cell>
          <cell r="H591">
            <v>3</v>
          </cell>
          <cell r="I591" t="str">
            <v>Chưa học</v>
          </cell>
          <cell r="J591">
            <v>450000</v>
          </cell>
          <cell r="K591">
            <v>1350000</v>
          </cell>
          <cell r="M591" t="str">
            <v>Khoa GDĐC</v>
          </cell>
        </row>
        <row r="592">
          <cell r="G592" t="str">
            <v>Pháp luật kinh tế</v>
          </cell>
          <cell r="H592">
            <v>3</v>
          </cell>
          <cell r="I592" t="str">
            <v>Chưa học</v>
          </cell>
          <cell r="J592">
            <v>450000</v>
          </cell>
          <cell r="K592">
            <v>1350000</v>
          </cell>
          <cell r="M592" t="str">
            <v>Khoa GDĐC</v>
          </cell>
        </row>
        <row r="593">
          <cell r="G593" t="str">
            <v>Pháp luật kinh tế</v>
          </cell>
          <cell r="H593">
            <v>3</v>
          </cell>
          <cell r="I593" t="str">
            <v>Chưa học</v>
          </cell>
          <cell r="J593">
            <v>450000</v>
          </cell>
          <cell r="K593">
            <v>1350000</v>
          </cell>
          <cell r="M593" t="str">
            <v>Khoa GDĐC</v>
          </cell>
        </row>
        <row r="594">
          <cell r="G594" t="str">
            <v>Pháp luật kinh tế</v>
          </cell>
          <cell r="H594">
            <v>3</v>
          </cell>
          <cell r="I594" t="str">
            <v>Chưa học</v>
          </cell>
          <cell r="J594">
            <v>450000</v>
          </cell>
          <cell r="K594">
            <v>1350000</v>
          </cell>
          <cell r="M594" t="str">
            <v>Khoa GDĐC</v>
          </cell>
        </row>
        <row r="595">
          <cell r="G595" t="str">
            <v>Pháp luật kinh tế</v>
          </cell>
          <cell r="H595">
            <v>3</v>
          </cell>
          <cell r="I595" t="str">
            <v>Chưa học</v>
          </cell>
          <cell r="J595">
            <v>450000</v>
          </cell>
          <cell r="K595">
            <v>1350000</v>
          </cell>
          <cell r="M595" t="str">
            <v>Khoa GDĐC</v>
          </cell>
        </row>
        <row r="596">
          <cell r="G596" t="str">
            <v>Pháp luật kinh tế</v>
          </cell>
          <cell r="H596">
            <v>3</v>
          </cell>
          <cell r="I596" t="str">
            <v>Chưa học</v>
          </cell>
          <cell r="J596">
            <v>450000</v>
          </cell>
          <cell r="K596">
            <v>1350000</v>
          </cell>
          <cell r="M596" t="str">
            <v>Khoa GDĐC</v>
          </cell>
        </row>
        <row r="597">
          <cell r="G597" t="str">
            <v>Pháp luật kinh tế</v>
          </cell>
          <cell r="H597">
            <v>3</v>
          </cell>
          <cell r="I597" t="str">
            <v>Chưa học</v>
          </cell>
          <cell r="J597">
            <v>450000</v>
          </cell>
          <cell r="K597">
            <v>1350000</v>
          </cell>
          <cell r="M597" t="str">
            <v>Khoa GDĐC</v>
          </cell>
        </row>
        <row r="598">
          <cell r="G598" t="str">
            <v>Pháp luật kinh tế</v>
          </cell>
          <cell r="H598">
            <v>3</v>
          </cell>
          <cell r="I598" t="str">
            <v>Chưa học</v>
          </cell>
          <cell r="J598">
            <v>450000</v>
          </cell>
          <cell r="K598">
            <v>1350000</v>
          </cell>
          <cell r="M598" t="str">
            <v>Khoa GDĐC</v>
          </cell>
        </row>
        <row r="599">
          <cell r="G599" t="str">
            <v>Pháp luật kinh tế</v>
          </cell>
          <cell r="H599">
            <v>3</v>
          </cell>
          <cell r="I599" t="str">
            <v>Chưa học</v>
          </cell>
          <cell r="J599">
            <v>450000</v>
          </cell>
          <cell r="K599">
            <v>1350000</v>
          </cell>
          <cell r="M599" t="str">
            <v>Khoa GDĐC</v>
          </cell>
        </row>
        <row r="600">
          <cell r="G600" t="str">
            <v>Toán cao cấp 1</v>
          </cell>
          <cell r="H600">
            <v>2</v>
          </cell>
          <cell r="I600" t="str">
            <v>Chưa học</v>
          </cell>
          <cell r="J600">
            <v>370000</v>
          </cell>
          <cell r="K600">
            <v>740000</v>
          </cell>
          <cell r="M600" t="str">
            <v>Khoa GDĐC</v>
          </cell>
        </row>
        <row r="601">
          <cell r="G601" t="str">
            <v>Toán cao cấp 1</v>
          </cell>
          <cell r="H601">
            <v>2</v>
          </cell>
          <cell r="I601" t="str">
            <v>F</v>
          </cell>
          <cell r="J601">
            <v>400000</v>
          </cell>
          <cell r="K601">
            <v>800000</v>
          </cell>
          <cell r="M601" t="str">
            <v>Khoa GDĐC</v>
          </cell>
        </row>
        <row r="602">
          <cell r="G602" t="str">
            <v>Toán cao cấp 1</v>
          </cell>
          <cell r="H602">
            <v>2</v>
          </cell>
          <cell r="I602" t="str">
            <v>F</v>
          </cell>
          <cell r="J602">
            <v>400000</v>
          </cell>
          <cell r="K602">
            <v>800000</v>
          </cell>
          <cell r="M602" t="str">
            <v>Khoa GDĐC</v>
          </cell>
        </row>
        <row r="603">
          <cell r="G603" t="str">
            <v>Toán cao cấp 1</v>
          </cell>
          <cell r="H603">
            <v>2</v>
          </cell>
          <cell r="I603" t="str">
            <v>Chưa học</v>
          </cell>
          <cell r="J603">
            <v>370000</v>
          </cell>
          <cell r="K603">
            <v>740000</v>
          </cell>
          <cell r="M603" t="str">
            <v>Khoa GDĐC</v>
          </cell>
        </row>
        <row r="604">
          <cell r="G604" t="str">
            <v>Toán cao cấp 1</v>
          </cell>
          <cell r="H604">
            <v>2</v>
          </cell>
          <cell r="I604" t="str">
            <v>Chưa học</v>
          </cell>
          <cell r="J604">
            <v>450000</v>
          </cell>
          <cell r="K604">
            <v>900000</v>
          </cell>
          <cell r="M604" t="str">
            <v>Khoa GDĐC</v>
          </cell>
        </row>
        <row r="605">
          <cell r="G605" t="str">
            <v>Toán cao cấp 1</v>
          </cell>
          <cell r="H605">
            <v>2</v>
          </cell>
          <cell r="I605" t="str">
            <v>Chưa học</v>
          </cell>
          <cell r="J605">
            <v>0</v>
          </cell>
          <cell r="K605">
            <v>0</v>
          </cell>
          <cell r="L605" t="str">
            <v>Dự phòng</v>
          </cell>
          <cell r="M605" t="str">
            <v>Khoa GDĐC</v>
          </cell>
        </row>
        <row r="606">
          <cell r="G606" t="str">
            <v>Toán cao cấp 1</v>
          </cell>
          <cell r="H606">
            <v>2</v>
          </cell>
          <cell r="I606" t="str">
            <v>Chưa học</v>
          </cell>
          <cell r="J606">
            <v>450000</v>
          </cell>
          <cell r="K606">
            <v>900000</v>
          </cell>
          <cell r="M606" t="str">
            <v>Khoa GDĐC</v>
          </cell>
        </row>
        <row r="607">
          <cell r="G607" t="str">
            <v>Toán cao cấp 1</v>
          </cell>
          <cell r="H607">
            <v>2</v>
          </cell>
          <cell r="I607" t="str">
            <v>Chưa học</v>
          </cell>
          <cell r="J607">
            <v>450000</v>
          </cell>
          <cell r="K607">
            <v>900000</v>
          </cell>
          <cell r="M607" t="str">
            <v>Khoa GDĐC</v>
          </cell>
        </row>
        <row r="608">
          <cell r="G608" t="str">
            <v>Toán cao cấp 1</v>
          </cell>
          <cell r="H608">
            <v>2</v>
          </cell>
          <cell r="I608" t="str">
            <v>Chưa học</v>
          </cell>
          <cell r="J608">
            <v>450000</v>
          </cell>
          <cell r="K608">
            <v>900000</v>
          </cell>
          <cell r="M608" t="str">
            <v>Khoa GDĐC</v>
          </cell>
        </row>
        <row r="609">
          <cell r="G609" t="str">
            <v>Toán cao cấp 1</v>
          </cell>
          <cell r="H609">
            <v>2</v>
          </cell>
          <cell r="I609" t="str">
            <v>Chưa học</v>
          </cell>
          <cell r="J609">
            <v>450000</v>
          </cell>
          <cell r="K609">
            <v>900000</v>
          </cell>
          <cell r="M609" t="str">
            <v>Khoa GDĐC</v>
          </cell>
        </row>
        <row r="610">
          <cell r="G610" t="str">
            <v>Toán cao cấp 1</v>
          </cell>
          <cell r="H610">
            <v>2</v>
          </cell>
          <cell r="I610" t="str">
            <v>Chưa học</v>
          </cell>
          <cell r="J610">
            <v>520000</v>
          </cell>
          <cell r="K610">
            <v>1040000</v>
          </cell>
          <cell r="M610" t="str">
            <v>Khoa GDĐC</v>
          </cell>
        </row>
        <row r="611">
          <cell r="G611" t="str">
            <v>Toán cao cấp 1</v>
          </cell>
          <cell r="H611">
            <v>2</v>
          </cell>
          <cell r="I611" t="str">
            <v>Chưa học</v>
          </cell>
          <cell r="J611">
            <v>520000</v>
          </cell>
          <cell r="K611">
            <v>1040000</v>
          </cell>
          <cell r="M611" t="str">
            <v>Khoa GDĐC</v>
          </cell>
        </row>
        <row r="612">
          <cell r="G612" t="str">
            <v>Toán cao cấp 1</v>
          </cell>
          <cell r="H612">
            <v>2</v>
          </cell>
          <cell r="I612" t="str">
            <v>Chưa học</v>
          </cell>
          <cell r="J612">
            <v>520000</v>
          </cell>
          <cell r="K612">
            <v>1040000</v>
          </cell>
          <cell r="M612" t="str">
            <v>Khoa GDĐC</v>
          </cell>
        </row>
        <row r="613">
          <cell r="G613" t="str">
            <v>Toán cao cấp 1</v>
          </cell>
          <cell r="H613">
            <v>2</v>
          </cell>
          <cell r="I613" t="str">
            <v>Chưa học</v>
          </cell>
          <cell r="J613">
            <v>450000</v>
          </cell>
          <cell r="K613">
            <v>900000</v>
          </cell>
          <cell r="M613" t="str">
            <v>Khoa GDĐC</v>
          </cell>
        </row>
        <row r="614">
          <cell r="G614" t="str">
            <v>Toán cao cấp 1</v>
          </cell>
          <cell r="H614">
            <v>2</v>
          </cell>
          <cell r="I614" t="str">
            <v>Chưa học</v>
          </cell>
          <cell r="J614">
            <v>520000</v>
          </cell>
          <cell r="K614">
            <v>1040000</v>
          </cell>
          <cell r="M614" t="str">
            <v>Khoa GDĐC</v>
          </cell>
        </row>
        <row r="615">
          <cell r="G615" t="str">
            <v>Toán cao cấp 1</v>
          </cell>
          <cell r="H615">
            <v>2</v>
          </cell>
          <cell r="I615" t="str">
            <v>Chưa học</v>
          </cell>
          <cell r="J615">
            <v>450000</v>
          </cell>
          <cell r="K615">
            <v>900000</v>
          </cell>
          <cell r="M615" t="str">
            <v>Khoa GDĐC</v>
          </cell>
        </row>
        <row r="616">
          <cell r="G616" t="str">
            <v>Toán cao cấp 1</v>
          </cell>
          <cell r="H616">
            <v>2</v>
          </cell>
          <cell r="I616" t="str">
            <v>Chưa học</v>
          </cell>
          <cell r="J616">
            <v>450000</v>
          </cell>
          <cell r="K616">
            <v>900000</v>
          </cell>
          <cell r="M616" t="str">
            <v>Khoa GDĐC</v>
          </cell>
        </row>
        <row r="617">
          <cell r="G617" t="str">
            <v>Toán cao cấp 1</v>
          </cell>
          <cell r="H617">
            <v>2</v>
          </cell>
          <cell r="I617" t="str">
            <v>F</v>
          </cell>
          <cell r="J617">
            <v>520000</v>
          </cell>
          <cell r="K617">
            <v>1040000</v>
          </cell>
          <cell r="M617" t="str">
            <v>Khoa GDĐC</v>
          </cell>
        </row>
        <row r="618">
          <cell r="G618" t="str">
            <v>Toán cao cấp 1</v>
          </cell>
          <cell r="H618">
            <v>2</v>
          </cell>
          <cell r="I618" t="str">
            <v>F</v>
          </cell>
          <cell r="J618">
            <v>520000</v>
          </cell>
          <cell r="K618">
            <v>1040000</v>
          </cell>
          <cell r="M618" t="str">
            <v>Khoa GDĐC</v>
          </cell>
        </row>
        <row r="619">
          <cell r="G619" t="str">
            <v>Toán cao cấp 1</v>
          </cell>
          <cell r="H619">
            <v>2</v>
          </cell>
          <cell r="I619" t="str">
            <v>F</v>
          </cell>
          <cell r="J619">
            <v>400000</v>
          </cell>
          <cell r="K619">
            <v>800000</v>
          </cell>
          <cell r="M619" t="str">
            <v>Khoa GDĐC</v>
          </cell>
        </row>
        <row r="620">
          <cell r="G620" t="str">
            <v>Toán cao cấp 1</v>
          </cell>
          <cell r="H620">
            <v>2</v>
          </cell>
          <cell r="I620" t="str">
            <v>Chưa học</v>
          </cell>
          <cell r="J620">
            <v>450000</v>
          </cell>
          <cell r="K620">
            <v>900000</v>
          </cell>
          <cell r="M620" t="str">
            <v>Khoa GDĐC</v>
          </cell>
        </row>
        <row r="621">
          <cell r="G621" t="str">
            <v>Toán cao cấp 1</v>
          </cell>
          <cell r="H621">
            <v>2</v>
          </cell>
          <cell r="I621" t="str">
            <v>Chưa học</v>
          </cell>
          <cell r="J621">
            <v>520000</v>
          </cell>
          <cell r="K621">
            <v>1040000</v>
          </cell>
          <cell r="M621" t="str">
            <v>Khoa GDĐC</v>
          </cell>
        </row>
        <row r="622">
          <cell r="G622" t="str">
            <v>Toán cao cấp 1</v>
          </cell>
          <cell r="H622">
            <v>2</v>
          </cell>
          <cell r="I622" t="str">
            <v>Chưa học</v>
          </cell>
          <cell r="J622">
            <v>520000</v>
          </cell>
          <cell r="K622">
            <v>1040000</v>
          </cell>
          <cell r="M622" t="str">
            <v>Khoa GDĐC</v>
          </cell>
        </row>
        <row r="623">
          <cell r="G623" t="str">
            <v>Toán cao cấp 1</v>
          </cell>
          <cell r="H623">
            <v>2</v>
          </cell>
          <cell r="I623" t="str">
            <v>Chưa học</v>
          </cell>
          <cell r="J623">
            <v>520000</v>
          </cell>
          <cell r="K623">
            <v>1040000</v>
          </cell>
          <cell r="M623" t="str">
            <v>Khoa GDĐC</v>
          </cell>
        </row>
        <row r="624">
          <cell r="G624" t="str">
            <v>Toán cao cấp 1</v>
          </cell>
          <cell r="H624">
            <v>2</v>
          </cell>
          <cell r="I624" t="str">
            <v>Chưa học</v>
          </cell>
          <cell r="J624">
            <v>520000</v>
          </cell>
          <cell r="K624">
            <v>1040000</v>
          </cell>
          <cell r="M624" t="str">
            <v>Khoa GDĐC</v>
          </cell>
        </row>
        <row r="625">
          <cell r="G625" t="str">
            <v>Toán cao cấp 1</v>
          </cell>
          <cell r="H625">
            <v>2</v>
          </cell>
          <cell r="I625" t="str">
            <v>Chưa học</v>
          </cell>
          <cell r="J625">
            <v>520000</v>
          </cell>
          <cell r="K625">
            <v>1040000</v>
          </cell>
          <cell r="M625" t="str">
            <v>Khoa GDĐC</v>
          </cell>
        </row>
        <row r="626">
          <cell r="G626" t="str">
            <v>Toán cao cấp 1</v>
          </cell>
          <cell r="H626">
            <v>2</v>
          </cell>
          <cell r="I626" t="str">
            <v>Chưa học</v>
          </cell>
          <cell r="J626">
            <v>520000</v>
          </cell>
          <cell r="K626">
            <v>1040000</v>
          </cell>
          <cell r="M626" t="str">
            <v>Khoa GDĐC</v>
          </cell>
        </row>
        <row r="627">
          <cell r="G627" t="str">
            <v>Toán cao cấp 1</v>
          </cell>
          <cell r="H627">
            <v>2</v>
          </cell>
          <cell r="I627" t="str">
            <v>Chưa học</v>
          </cell>
          <cell r="J627">
            <v>520000</v>
          </cell>
          <cell r="K627">
            <v>1040000</v>
          </cell>
          <cell r="M627" t="str">
            <v>Khoa GDĐC</v>
          </cell>
        </row>
        <row r="628">
          <cell r="G628" t="str">
            <v>Toán cao cấp 1</v>
          </cell>
          <cell r="H628">
            <v>2</v>
          </cell>
          <cell r="I628" t="str">
            <v>Chưa học</v>
          </cell>
          <cell r="J628">
            <v>520000</v>
          </cell>
          <cell r="K628">
            <v>1040000</v>
          </cell>
          <cell r="M628" t="str">
            <v>Khoa GDĐC</v>
          </cell>
        </row>
        <row r="629">
          <cell r="G629" t="str">
            <v>Toán cao cấp 1</v>
          </cell>
          <cell r="H629">
            <v>2</v>
          </cell>
          <cell r="I629" t="str">
            <v>Chưa học</v>
          </cell>
          <cell r="J629">
            <v>520000</v>
          </cell>
          <cell r="K629">
            <v>1040000</v>
          </cell>
          <cell r="M629" t="str">
            <v>Khoa GDĐC</v>
          </cell>
        </row>
        <row r="630">
          <cell r="G630" t="str">
            <v>Toán cao cấp 1</v>
          </cell>
          <cell r="H630">
            <v>2</v>
          </cell>
          <cell r="I630" t="str">
            <v>Chưa học</v>
          </cell>
          <cell r="J630">
            <v>520000</v>
          </cell>
          <cell r="K630">
            <v>1040000</v>
          </cell>
          <cell r="M630" t="str">
            <v>Khoa GDĐC</v>
          </cell>
        </row>
        <row r="631">
          <cell r="G631" t="str">
            <v>Toán cao cấp 1</v>
          </cell>
          <cell r="H631">
            <v>2</v>
          </cell>
          <cell r="I631" t="str">
            <v>F</v>
          </cell>
          <cell r="J631">
            <v>520000</v>
          </cell>
          <cell r="K631">
            <v>1040000</v>
          </cell>
          <cell r="M631" t="str">
            <v>Khoa GDĐC</v>
          </cell>
        </row>
        <row r="632">
          <cell r="G632" t="str">
            <v>Toán cao cấp 1</v>
          </cell>
          <cell r="H632">
            <v>2</v>
          </cell>
          <cell r="I632" t="str">
            <v>D</v>
          </cell>
          <cell r="J632">
            <v>520000</v>
          </cell>
          <cell r="K632">
            <v>1040000</v>
          </cell>
          <cell r="M632" t="str">
            <v>Khoa GDĐC</v>
          </cell>
        </row>
        <row r="633">
          <cell r="G633" t="str">
            <v>Toán cao cấp 1</v>
          </cell>
          <cell r="H633">
            <v>2</v>
          </cell>
          <cell r="I633" t="str">
            <v>F</v>
          </cell>
          <cell r="J633">
            <v>520000</v>
          </cell>
          <cell r="K633">
            <v>1040000</v>
          </cell>
          <cell r="M633" t="str">
            <v>Khoa GDĐC</v>
          </cell>
        </row>
        <row r="634">
          <cell r="G634" t="str">
            <v>Toán cao cấp 2</v>
          </cell>
          <cell r="H634">
            <v>2</v>
          </cell>
          <cell r="I634" t="str">
            <v>Chưa học</v>
          </cell>
          <cell r="J634">
            <v>520000</v>
          </cell>
          <cell r="K634">
            <v>1040000</v>
          </cell>
          <cell r="M634" t="str">
            <v>Khoa GDĐC</v>
          </cell>
        </row>
        <row r="635">
          <cell r="G635" t="str">
            <v>Toán cao cấp 2</v>
          </cell>
          <cell r="H635">
            <v>2</v>
          </cell>
          <cell r="I635" t="str">
            <v>F</v>
          </cell>
          <cell r="J635">
            <v>450000</v>
          </cell>
          <cell r="K635">
            <v>900000</v>
          </cell>
          <cell r="M635" t="str">
            <v>Khoa GDĐC</v>
          </cell>
        </row>
        <row r="636">
          <cell r="G636" t="str">
            <v>Toán cao cấp 2</v>
          </cell>
          <cell r="H636">
            <v>2</v>
          </cell>
          <cell r="I636" t="str">
            <v>F</v>
          </cell>
          <cell r="J636">
            <v>450000</v>
          </cell>
          <cell r="K636">
            <v>900000</v>
          </cell>
          <cell r="M636" t="str">
            <v>Khoa GDĐC</v>
          </cell>
        </row>
        <row r="637">
          <cell r="G637" t="str">
            <v>Toán cao cấp 2</v>
          </cell>
          <cell r="H637">
            <v>2</v>
          </cell>
          <cell r="I637" t="str">
            <v>F</v>
          </cell>
          <cell r="J637">
            <v>450000</v>
          </cell>
          <cell r="K637">
            <v>900000</v>
          </cell>
          <cell r="M637" t="str">
            <v>Khoa GDĐC</v>
          </cell>
        </row>
        <row r="638">
          <cell r="G638" t="str">
            <v>Toán cao cấp 2</v>
          </cell>
          <cell r="H638">
            <v>2</v>
          </cell>
          <cell r="I638" t="str">
            <v>Chưa học</v>
          </cell>
          <cell r="J638">
            <v>520000</v>
          </cell>
          <cell r="K638">
            <v>1040000</v>
          </cell>
          <cell r="M638" t="str">
            <v>Khoa GDĐC</v>
          </cell>
        </row>
        <row r="639">
          <cell r="G639" t="str">
            <v>Toán cao cấp 2</v>
          </cell>
          <cell r="H639">
            <v>2</v>
          </cell>
          <cell r="I639" t="str">
            <v>Chưa học</v>
          </cell>
          <cell r="J639">
            <v>520000</v>
          </cell>
          <cell r="K639">
            <v>1040000</v>
          </cell>
          <cell r="M639" t="str">
            <v>Khoa GDĐC</v>
          </cell>
        </row>
        <row r="640">
          <cell r="G640" t="str">
            <v>Toán cao cấp 2</v>
          </cell>
          <cell r="H640">
            <v>2</v>
          </cell>
          <cell r="I640" t="str">
            <v>Chưa học</v>
          </cell>
          <cell r="J640">
            <v>520000</v>
          </cell>
          <cell r="K640">
            <v>1040000</v>
          </cell>
          <cell r="M640" t="str">
            <v>Khoa GDĐC</v>
          </cell>
        </row>
        <row r="641">
          <cell r="G641" t="str">
            <v>Toán cao cấp 2</v>
          </cell>
          <cell r="H641">
            <v>2</v>
          </cell>
          <cell r="I641" t="str">
            <v>F</v>
          </cell>
          <cell r="J641">
            <v>450000</v>
          </cell>
          <cell r="K641">
            <v>900000</v>
          </cell>
          <cell r="M641" t="str">
            <v>Khoa GDĐC</v>
          </cell>
        </row>
        <row r="642">
          <cell r="G642" t="str">
            <v>Toán cao cấp 2</v>
          </cell>
          <cell r="H642">
            <v>2</v>
          </cell>
          <cell r="I642" t="str">
            <v>Chưa học</v>
          </cell>
          <cell r="J642">
            <v>520000</v>
          </cell>
          <cell r="K642">
            <v>1040000</v>
          </cell>
          <cell r="M642" t="str">
            <v>Khoa GDĐC</v>
          </cell>
        </row>
        <row r="643">
          <cell r="G643" t="str">
            <v>Toán cao cấp 2</v>
          </cell>
          <cell r="H643">
            <v>2</v>
          </cell>
          <cell r="I643" t="str">
            <v>Chưa học</v>
          </cell>
          <cell r="J643">
            <v>520000</v>
          </cell>
          <cell r="K643">
            <v>1040000</v>
          </cell>
          <cell r="M643" t="str">
            <v>Khoa GDĐC</v>
          </cell>
        </row>
        <row r="644">
          <cell r="G644" t="str">
            <v>Toán cao cấp 2</v>
          </cell>
          <cell r="H644">
            <v>2</v>
          </cell>
          <cell r="I644" t="str">
            <v>Chưa học</v>
          </cell>
          <cell r="J644">
            <v>520000</v>
          </cell>
          <cell r="K644">
            <v>1040000</v>
          </cell>
          <cell r="M644" t="str">
            <v>Khoa GDĐC</v>
          </cell>
        </row>
        <row r="645">
          <cell r="G645" t="str">
            <v>Toán cao cấp 2</v>
          </cell>
          <cell r="H645">
            <v>2</v>
          </cell>
          <cell r="I645" t="str">
            <v>Chưa học</v>
          </cell>
          <cell r="J645">
            <v>520000</v>
          </cell>
          <cell r="K645">
            <v>1040000</v>
          </cell>
          <cell r="M645" t="str">
            <v>Khoa GDĐC</v>
          </cell>
        </row>
        <row r="646">
          <cell r="G646" t="str">
            <v>Toán cao cấp 2</v>
          </cell>
          <cell r="H646">
            <v>2</v>
          </cell>
          <cell r="I646" t="str">
            <v>Chưa học</v>
          </cell>
          <cell r="J646">
            <v>520000</v>
          </cell>
          <cell r="K646">
            <v>1040000</v>
          </cell>
          <cell r="M646" t="str">
            <v>Khoa GDĐC</v>
          </cell>
        </row>
        <row r="647">
          <cell r="G647" t="str">
            <v>Toán cao cấp 2</v>
          </cell>
          <cell r="H647">
            <v>2</v>
          </cell>
          <cell r="I647" t="str">
            <v>Chưa học</v>
          </cell>
          <cell r="J647">
            <v>520000</v>
          </cell>
          <cell r="K647">
            <v>1040000</v>
          </cell>
          <cell r="M647" t="str">
            <v>Khoa GDĐC</v>
          </cell>
        </row>
        <row r="648">
          <cell r="G648" t="str">
            <v>Toán cao cấp 2</v>
          </cell>
          <cell r="H648">
            <v>2</v>
          </cell>
          <cell r="I648" t="str">
            <v>Chưa học</v>
          </cell>
          <cell r="J648">
            <v>520000</v>
          </cell>
          <cell r="K648">
            <v>1040000</v>
          </cell>
          <cell r="M648" t="str">
            <v>Khoa GDĐC</v>
          </cell>
        </row>
        <row r="649">
          <cell r="G649" t="str">
            <v>Toán cao cấp 2</v>
          </cell>
          <cell r="H649">
            <v>2</v>
          </cell>
          <cell r="I649" t="str">
            <v>Chưa học</v>
          </cell>
          <cell r="J649">
            <v>520000</v>
          </cell>
          <cell r="K649">
            <v>1040000</v>
          </cell>
          <cell r="M649" t="str">
            <v>Khoa GDĐC</v>
          </cell>
        </row>
        <row r="650">
          <cell r="G650" t="str">
            <v>Toán cao cấp 2</v>
          </cell>
          <cell r="H650">
            <v>2</v>
          </cell>
          <cell r="I650" t="str">
            <v>Chưa học</v>
          </cell>
          <cell r="J650">
            <v>520000</v>
          </cell>
          <cell r="K650">
            <v>1040000</v>
          </cell>
          <cell r="M650" t="str">
            <v>Khoa GDĐC</v>
          </cell>
        </row>
        <row r="651">
          <cell r="G651" t="str">
            <v>Toán cao cấp 2</v>
          </cell>
          <cell r="H651">
            <v>2</v>
          </cell>
          <cell r="I651" t="str">
            <v>Chưa học</v>
          </cell>
          <cell r="J651">
            <v>520000</v>
          </cell>
          <cell r="K651">
            <v>1040000</v>
          </cell>
          <cell r="M651" t="str">
            <v>Khoa GDĐC</v>
          </cell>
        </row>
        <row r="652">
          <cell r="G652" t="str">
            <v>Toán cao cấp 2</v>
          </cell>
          <cell r="H652">
            <v>2</v>
          </cell>
          <cell r="I652" t="str">
            <v>F</v>
          </cell>
          <cell r="J652">
            <v>370000</v>
          </cell>
          <cell r="K652">
            <v>740000</v>
          </cell>
          <cell r="M652" t="str">
            <v>Khoa GDĐC</v>
          </cell>
        </row>
        <row r="653">
          <cell r="G653" t="str">
            <v>Toán cao cấp 2</v>
          </cell>
          <cell r="H653">
            <v>2</v>
          </cell>
          <cell r="I653" t="str">
            <v>F</v>
          </cell>
          <cell r="J653">
            <v>450000</v>
          </cell>
          <cell r="K653">
            <v>900000</v>
          </cell>
          <cell r="M653" t="str">
            <v>Khoa GDĐC</v>
          </cell>
        </row>
        <row r="654">
          <cell r="G654" t="str">
            <v>Toán cao cấp 2</v>
          </cell>
          <cell r="H654">
            <v>2</v>
          </cell>
          <cell r="I654" t="str">
            <v>F</v>
          </cell>
          <cell r="J654">
            <v>400000</v>
          </cell>
          <cell r="K654">
            <v>800000</v>
          </cell>
          <cell r="M654" t="str">
            <v>Khoa GDĐC</v>
          </cell>
        </row>
        <row r="655">
          <cell r="G655" t="str">
            <v>Toán cao cấp 3</v>
          </cell>
          <cell r="H655">
            <v>2</v>
          </cell>
          <cell r="I655" t="str">
            <v>F</v>
          </cell>
          <cell r="J655">
            <v>520000</v>
          </cell>
          <cell r="K655">
            <v>1040000</v>
          </cell>
          <cell r="L655" t="str">
            <v>Đề nghị
 mở lớp riêng</v>
          </cell>
          <cell r="M655" t="str">
            <v>Khoa GDĐC</v>
          </cell>
        </row>
        <row r="656">
          <cell r="G656" t="str">
            <v>Triết học Mác lênin</v>
          </cell>
          <cell r="H656">
            <v>3</v>
          </cell>
          <cell r="I656" t="str">
            <v>Chưa học</v>
          </cell>
          <cell r="J656">
            <v>400000</v>
          </cell>
          <cell r="K656">
            <v>1200000</v>
          </cell>
          <cell r="M656" t="str">
            <v>Khoa GDĐC</v>
          </cell>
        </row>
        <row r="657">
          <cell r="G657" t="str">
            <v>Triết học Mác lênin</v>
          </cell>
          <cell r="H657">
            <v>3</v>
          </cell>
          <cell r="I657" t="str">
            <v>Chưa học</v>
          </cell>
          <cell r="J657">
            <v>370000</v>
          </cell>
          <cell r="K657">
            <v>1110000</v>
          </cell>
          <cell r="M657" t="str">
            <v>Khoa GDĐC</v>
          </cell>
        </row>
        <row r="658">
          <cell r="G658" t="str">
            <v>Triết học Mác lênin</v>
          </cell>
          <cell r="H658">
            <v>3</v>
          </cell>
          <cell r="I658" t="str">
            <v>F</v>
          </cell>
          <cell r="J658">
            <v>450000</v>
          </cell>
          <cell r="K658">
            <v>1350000</v>
          </cell>
          <cell r="M658" t="str">
            <v>Khoa GDĐC</v>
          </cell>
        </row>
        <row r="659">
          <cell r="G659" t="str">
            <v>Triết học Mác lênin</v>
          </cell>
          <cell r="H659">
            <v>3</v>
          </cell>
          <cell r="I659" t="str">
            <v>F</v>
          </cell>
          <cell r="J659">
            <v>450000</v>
          </cell>
          <cell r="K659">
            <v>1350000</v>
          </cell>
          <cell r="M659" t="str">
            <v>Khoa GDĐC</v>
          </cell>
        </row>
        <row r="660">
          <cell r="G660" t="str">
            <v>Triết học Mác lênin</v>
          </cell>
          <cell r="H660">
            <v>3</v>
          </cell>
          <cell r="I660" t="str">
            <v>F</v>
          </cell>
          <cell r="J660">
            <v>520000</v>
          </cell>
          <cell r="K660">
            <v>1560000</v>
          </cell>
          <cell r="M660" t="str">
            <v>Khoa GDĐC</v>
          </cell>
        </row>
        <row r="661">
          <cell r="G661" t="str">
            <v>Triết học Mác lênin</v>
          </cell>
          <cell r="H661">
            <v>3</v>
          </cell>
          <cell r="I661" t="str">
            <v>Chưa học</v>
          </cell>
          <cell r="J661">
            <v>520000</v>
          </cell>
          <cell r="K661">
            <v>1560000</v>
          </cell>
          <cell r="M661" t="str">
            <v>Khoa GDĐC</v>
          </cell>
        </row>
        <row r="662">
          <cell r="G662" t="str">
            <v>Triết học Mác lênin</v>
          </cell>
          <cell r="H662">
            <v>3</v>
          </cell>
          <cell r="I662" t="str">
            <v>F</v>
          </cell>
          <cell r="J662">
            <v>450000</v>
          </cell>
          <cell r="K662">
            <v>1350000</v>
          </cell>
          <cell r="M662" t="str">
            <v>Khoa GDĐC</v>
          </cell>
        </row>
        <row r="663">
          <cell r="G663" t="str">
            <v>Triết học Mác lênin</v>
          </cell>
          <cell r="H663">
            <v>3</v>
          </cell>
          <cell r="I663" t="str">
            <v>Chưa học</v>
          </cell>
          <cell r="J663">
            <v>400000</v>
          </cell>
          <cell r="K663">
            <v>1200000</v>
          </cell>
          <cell r="M663" t="str">
            <v>Khoa GDĐC</v>
          </cell>
        </row>
        <row r="664">
          <cell r="G664" t="str">
            <v>Triết học Mác lênin</v>
          </cell>
          <cell r="H664">
            <v>3</v>
          </cell>
          <cell r="I664" t="str">
            <v>Chưa học</v>
          </cell>
          <cell r="J664">
            <v>400000</v>
          </cell>
          <cell r="K664">
            <v>1200000</v>
          </cell>
          <cell r="M664" t="str">
            <v>Khoa GDĐC</v>
          </cell>
        </row>
        <row r="665">
          <cell r="G665" t="str">
            <v>Triết học Mác lênin</v>
          </cell>
          <cell r="H665">
            <v>3</v>
          </cell>
          <cell r="I665" t="str">
            <v>Chưa học</v>
          </cell>
          <cell r="J665">
            <v>400000</v>
          </cell>
          <cell r="K665">
            <v>1200000</v>
          </cell>
          <cell r="M665" t="str">
            <v>Khoa GDĐC</v>
          </cell>
        </row>
        <row r="666">
          <cell r="G666" t="str">
            <v>Triết học Mác lênin</v>
          </cell>
          <cell r="H666">
            <v>3</v>
          </cell>
          <cell r="I666" t="str">
            <v>F</v>
          </cell>
          <cell r="J666">
            <v>450000</v>
          </cell>
          <cell r="K666">
            <v>1350000</v>
          </cell>
          <cell r="M666" t="str">
            <v>Khoa GDĐC</v>
          </cell>
        </row>
        <row r="667">
          <cell r="G667" t="str">
            <v>Triết học Mác lênin</v>
          </cell>
          <cell r="H667">
            <v>3</v>
          </cell>
          <cell r="I667" t="str">
            <v>F</v>
          </cell>
          <cell r="J667">
            <v>400000</v>
          </cell>
          <cell r="K667">
            <v>1200000</v>
          </cell>
          <cell r="M667" t="str">
            <v>Khoa GDĐC</v>
          </cell>
        </row>
        <row r="668">
          <cell r="G668" t="str">
            <v>Triết học Mác lênin</v>
          </cell>
          <cell r="H668">
            <v>3</v>
          </cell>
          <cell r="I668" t="str">
            <v>D</v>
          </cell>
          <cell r="J668">
            <v>320000</v>
          </cell>
          <cell r="K668">
            <v>960000</v>
          </cell>
          <cell r="L668" t="str">
            <v>Cải thiện điểm</v>
          </cell>
          <cell r="M668" t="str">
            <v>Khoa GDĐC</v>
          </cell>
        </row>
        <row r="669">
          <cell r="G669" t="str">
            <v>Triết học Mác lênin</v>
          </cell>
          <cell r="H669">
            <v>3</v>
          </cell>
          <cell r="I669" t="str">
            <v>F</v>
          </cell>
          <cell r="J669">
            <v>370000</v>
          </cell>
          <cell r="K669">
            <v>1110000</v>
          </cell>
          <cell r="M669" t="str">
            <v>Khoa GDĐC</v>
          </cell>
        </row>
        <row r="670">
          <cell r="G670" t="str">
            <v>Triết học Mác lênin</v>
          </cell>
          <cell r="H670">
            <v>3</v>
          </cell>
          <cell r="I670" t="str">
            <v>Chưa học</v>
          </cell>
          <cell r="J670">
            <v>520000</v>
          </cell>
          <cell r="K670">
            <v>1560000</v>
          </cell>
          <cell r="M670" t="str">
            <v>Khoa GDĐC</v>
          </cell>
        </row>
        <row r="671">
          <cell r="G671" t="str">
            <v>Triết học Mác lênin</v>
          </cell>
          <cell r="H671">
            <v>3</v>
          </cell>
          <cell r="I671" t="str">
            <v>Chưa học</v>
          </cell>
          <cell r="J671">
            <v>520000</v>
          </cell>
          <cell r="K671">
            <v>1560000</v>
          </cell>
          <cell r="M671" t="str">
            <v>Khoa GDĐC</v>
          </cell>
        </row>
        <row r="672">
          <cell r="G672" t="str">
            <v>Triết học Mác lênin</v>
          </cell>
          <cell r="H672">
            <v>3</v>
          </cell>
          <cell r="I672" t="str">
            <v>Chưa học</v>
          </cell>
          <cell r="J672">
            <v>520000</v>
          </cell>
          <cell r="K672">
            <v>1560000</v>
          </cell>
          <cell r="M672" t="str">
            <v>Khoa GDĐC</v>
          </cell>
        </row>
        <row r="673">
          <cell r="G673" t="str">
            <v>Triết học Mác lênin</v>
          </cell>
          <cell r="H673">
            <v>3</v>
          </cell>
          <cell r="I673" t="str">
            <v>F</v>
          </cell>
          <cell r="J673">
            <v>370000</v>
          </cell>
          <cell r="K673">
            <v>1110000</v>
          </cell>
          <cell r="M673" t="str">
            <v>Khoa GDĐC</v>
          </cell>
        </row>
        <row r="674">
          <cell r="G674" t="str">
            <v>Triết học Mác lênin</v>
          </cell>
          <cell r="H674">
            <v>3</v>
          </cell>
          <cell r="I674" t="str">
            <v>F</v>
          </cell>
          <cell r="J674">
            <v>450000</v>
          </cell>
          <cell r="K674">
            <v>1350000</v>
          </cell>
          <cell r="M674" t="str">
            <v>Khoa GDĐC</v>
          </cell>
        </row>
        <row r="675">
          <cell r="G675" t="str">
            <v>Triết học Mác lênin</v>
          </cell>
          <cell r="H675">
            <v>3</v>
          </cell>
          <cell r="I675" t="str">
            <v>F</v>
          </cell>
          <cell r="J675">
            <v>400000</v>
          </cell>
          <cell r="K675">
            <v>1200000</v>
          </cell>
          <cell r="M675" t="str">
            <v>Khoa GDĐC</v>
          </cell>
        </row>
        <row r="676">
          <cell r="G676" t="str">
            <v>Triết học Mác lênin</v>
          </cell>
          <cell r="H676">
            <v>3</v>
          </cell>
          <cell r="I676" t="str">
            <v>D</v>
          </cell>
          <cell r="J676">
            <v>400000</v>
          </cell>
          <cell r="K676">
            <v>1200000</v>
          </cell>
          <cell r="M676" t="str">
            <v>Khoa GDĐC</v>
          </cell>
        </row>
        <row r="677">
          <cell r="G677" t="str">
            <v>Triết học Mác lênin</v>
          </cell>
          <cell r="H677">
            <v>3</v>
          </cell>
          <cell r="I677" t="str">
            <v>D</v>
          </cell>
          <cell r="J677">
            <v>400000</v>
          </cell>
          <cell r="K677">
            <v>1200000</v>
          </cell>
          <cell r="M677" t="str">
            <v>Khoa GDĐC</v>
          </cell>
        </row>
        <row r="678">
          <cell r="G678" t="str">
            <v>Triết học Mác lênin</v>
          </cell>
          <cell r="H678">
            <v>3</v>
          </cell>
          <cell r="I678" t="str">
            <v>F</v>
          </cell>
          <cell r="J678">
            <v>400000</v>
          </cell>
          <cell r="K678">
            <v>1200000</v>
          </cell>
          <cell r="M678" t="str">
            <v>Khoa GDĐC</v>
          </cell>
        </row>
        <row r="679">
          <cell r="G679" t="str">
            <v>Tư tưởng HCM</v>
          </cell>
          <cell r="H679">
            <v>2</v>
          </cell>
          <cell r="I679" t="str">
            <v>Chưa học</v>
          </cell>
          <cell r="J679">
            <v>400000</v>
          </cell>
          <cell r="K679">
            <v>800000</v>
          </cell>
          <cell r="M679" t="str">
            <v>Khoa GDĐC</v>
          </cell>
        </row>
        <row r="680">
          <cell r="G680" t="str">
            <v>Tư tưởng HCM</v>
          </cell>
          <cell r="H680">
            <v>2</v>
          </cell>
          <cell r="I680" t="str">
            <v>Chưa học</v>
          </cell>
          <cell r="J680">
            <v>450000</v>
          </cell>
          <cell r="K680">
            <v>900000</v>
          </cell>
          <cell r="M680" t="str">
            <v>Khoa GDĐC</v>
          </cell>
        </row>
        <row r="681">
          <cell r="G681" t="str">
            <v>Tư tưởng HCM</v>
          </cell>
          <cell r="H681">
            <v>2</v>
          </cell>
          <cell r="I681" t="str">
            <v>Chưa học</v>
          </cell>
          <cell r="J681">
            <v>450000</v>
          </cell>
          <cell r="K681">
            <v>900000</v>
          </cell>
          <cell r="M681" t="str">
            <v>Khoa GDĐC</v>
          </cell>
        </row>
        <row r="682">
          <cell r="G682" t="str">
            <v>Tư tưởng HCM</v>
          </cell>
          <cell r="H682">
            <v>2</v>
          </cell>
          <cell r="I682" t="str">
            <v>F</v>
          </cell>
          <cell r="J682">
            <v>350000</v>
          </cell>
          <cell r="K682">
            <v>700000</v>
          </cell>
          <cell r="M682" t="str">
            <v>Khoa GDĐC</v>
          </cell>
        </row>
        <row r="683">
          <cell r="G683" t="str">
            <v>Tư tưởng HCM</v>
          </cell>
          <cell r="H683">
            <v>2</v>
          </cell>
          <cell r="I683" t="str">
            <v>Chưa học</v>
          </cell>
          <cell r="J683">
            <v>450000</v>
          </cell>
          <cell r="K683">
            <v>900000</v>
          </cell>
          <cell r="M683" t="str">
            <v>Khoa GDĐC</v>
          </cell>
        </row>
        <row r="684">
          <cell r="G684" t="str">
            <v>Tư tưởng HCM</v>
          </cell>
          <cell r="H684">
            <v>2</v>
          </cell>
          <cell r="I684" t="str">
            <v>Chưa học</v>
          </cell>
          <cell r="J684">
            <v>400000</v>
          </cell>
          <cell r="K684">
            <v>800000</v>
          </cell>
          <cell r="M684" t="str">
            <v>Khoa GDĐC</v>
          </cell>
        </row>
        <row r="685">
          <cell r="G685" t="str">
            <v>Tư tưởng HCM</v>
          </cell>
          <cell r="H685">
            <v>2</v>
          </cell>
          <cell r="I685" t="str">
            <v>Chưa học</v>
          </cell>
          <cell r="J685">
            <v>400000</v>
          </cell>
          <cell r="K685">
            <v>800000</v>
          </cell>
          <cell r="M685" t="str">
            <v>Khoa GDĐC</v>
          </cell>
        </row>
        <row r="686">
          <cell r="G686" t="str">
            <v>Tư tưởng HCM</v>
          </cell>
          <cell r="H686">
            <v>2</v>
          </cell>
          <cell r="I686" t="str">
            <v>Chưa học</v>
          </cell>
          <cell r="J686">
            <v>450000</v>
          </cell>
          <cell r="K686">
            <v>900000</v>
          </cell>
          <cell r="M686" t="str">
            <v>Khoa GDĐC</v>
          </cell>
        </row>
        <row r="687">
          <cell r="G687" t="str">
            <v>Tư tưởng HCM</v>
          </cell>
          <cell r="H687">
            <v>2</v>
          </cell>
          <cell r="I687" t="str">
            <v>Chưa học</v>
          </cell>
          <cell r="J687">
            <v>450000</v>
          </cell>
          <cell r="K687">
            <v>900000</v>
          </cell>
          <cell r="M687" t="str">
            <v>Khoa GDĐC</v>
          </cell>
        </row>
        <row r="688">
          <cell r="G688" t="str">
            <v>Tư tưởng HCM</v>
          </cell>
          <cell r="H688">
            <v>2</v>
          </cell>
          <cell r="I688" t="str">
            <v>Chưa học</v>
          </cell>
          <cell r="J688">
            <v>450000</v>
          </cell>
          <cell r="K688">
            <v>900000</v>
          </cell>
          <cell r="M688" t="str">
            <v>Khoa GDĐC</v>
          </cell>
        </row>
        <row r="689">
          <cell r="G689" t="str">
            <v>Tư tưởng HCM</v>
          </cell>
          <cell r="H689">
            <v>2</v>
          </cell>
          <cell r="I689" t="str">
            <v>Chưa học</v>
          </cell>
          <cell r="J689">
            <v>450000</v>
          </cell>
          <cell r="K689">
            <v>900000</v>
          </cell>
          <cell r="M689" t="str">
            <v>Khoa GDĐC</v>
          </cell>
        </row>
        <row r="690">
          <cell r="G690" t="str">
            <v>Tư tưởng HCM</v>
          </cell>
          <cell r="H690">
            <v>2</v>
          </cell>
          <cell r="I690" t="str">
            <v>Chưa học</v>
          </cell>
          <cell r="J690">
            <v>450000</v>
          </cell>
          <cell r="K690">
            <v>900000</v>
          </cell>
          <cell r="M690" t="str">
            <v>Khoa GDĐC</v>
          </cell>
        </row>
        <row r="691">
          <cell r="G691" t="str">
            <v>Tư tưởng HCM</v>
          </cell>
          <cell r="H691">
            <v>2</v>
          </cell>
          <cell r="I691" t="str">
            <v>Chưa học</v>
          </cell>
          <cell r="J691">
            <v>400000</v>
          </cell>
          <cell r="K691">
            <v>800000</v>
          </cell>
          <cell r="M691" t="str">
            <v>Khoa GDĐC</v>
          </cell>
        </row>
        <row r="692">
          <cell r="G692" t="str">
            <v>Tư tưởng HCM</v>
          </cell>
          <cell r="H692">
            <v>2</v>
          </cell>
          <cell r="I692" t="str">
            <v>Chưa học</v>
          </cell>
          <cell r="J692">
            <v>400000</v>
          </cell>
          <cell r="K692">
            <v>800000</v>
          </cell>
          <cell r="M692" t="str">
            <v>Khoa GDĐC</v>
          </cell>
        </row>
        <row r="693">
          <cell r="G693" t="str">
            <v>Tư tưởng HCM</v>
          </cell>
          <cell r="H693">
            <v>2</v>
          </cell>
          <cell r="I693" t="str">
            <v>Chưa học</v>
          </cell>
          <cell r="J693">
            <v>400000</v>
          </cell>
          <cell r="K693">
            <v>800000</v>
          </cell>
          <cell r="M693" t="str">
            <v>Khoa GDĐC</v>
          </cell>
        </row>
        <row r="694">
          <cell r="G694" t="str">
            <v>Tư tưởng HCM</v>
          </cell>
          <cell r="H694">
            <v>2</v>
          </cell>
          <cell r="I694" t="str">
            <v>F</v>
          </cell>
          <cell r="J694">
            <v>400000</v>
          </cell>
          <cell r="K694">
            <v>800000</v>
          </cell>
          <cell r="M694" t="str">
            <v>Khoa GDĐC</v>
          </cell>
        </row>
        <row r="695">
          <cell r="G695" t="str">
            <v>Tư tưởng HCM</v>
          </cell>
          <cell r="H695">
            <v>2</v>
          </cell>
          <cell r="I695" t="str">
            <v>Chưa học</v>
          </cell>
          <cell r="J695">
            <v>370000</v>
          </cell>
          <cell r="K695">
            <v>740000</v>
          </cell>
          <cell r="M695" t="str">
            <v>Khoa GDĐC</v>
          </cell>
        </row>
        <row r="696">
          <cell r="G696" t="str">
            <v>Tư tưởng HCM</v>
          </cell>
          <cell r="H696">
            <v>2</v>
          </cell>
          <cell r="I696" t="str">
            <v>Chưa học</v>
          </cell>
          <cell r="J696">
            <v>450000</v>
          </cell>
          <cell r="K696">
            <v>900000</v>
          </cell>
          <cell r="M696" t="str">
            <v>Khoa GDĐC</v>
          </cell>
        </row>
        <row r="697">
          <cell r="G697" t="str">
            <v>Tư tưởng HCM</v>
          </cell>
          <cell r="H697">
            <v>2</v>
          </cell>
          <cell r="I697" t="str">
            <v>Chưa học</v>
          </cell>
          <cell r="J697">
            <v>400000</v>
          </cell>
          <cell r="K697">
            <v>800000</v>
          </cell>
          <cell r="M697" t="str">
            <v>Khoa GDĐC</v>
          </cell>
        </row>
        <row r="698">
          <cell r="G698" t="str">
            <v>Vật lý đại cương</v>
          </cell>
          <cell r="H698">
            <v>3</v>
          </cell>
          <cell r="I698" t="str">
            <v>Chưa học</v>
          </cell>
          <cell r="K698">
            <v>0</v>
          </cell>
          <cell r="L698" t="str">
            <v>Dự phòng</v>
          </cell>
          <cell r="M698" t="str">
            <v>Khoa GDĐC</v>
          </cell>
        </row>
        <row r="699">
          <cell r="G699" t="str">
            <v>Vật lý đại cương</v>
          </cell>
          <cell r="H699">
            <v>3</v>
          </cell>
          <cell r="I699" t="str">
            <v>F</v>
          </cell>
          <cell r="J699">
            <v>400000</v>
          </cell>
          <cell r="K699">
            <v>1200000</v>
          </cell>
          <cell r="M699" t="str">
            <v>Khoa GDĐC</v>
          </cell>
        </row>
        <row r="700">
          <cell r="G700" t="str">
            <v>Vật lý đại cương</v>
          </cell>
          <cell r="H700">
            <v>3</v>
          </cell>
          <cell r="I700" t="str">
            <v>Chưa học</v>
          </cell>
          <cell r="J700">
            <v>450000</v>
          </cell>
          <cell r="K700">
            <v>1350000</v>
          </cell>
          <cell r="M700" t="str">
            <v>Khoa GDĐC</v>
          </cell>
        </row>
        <row r="701">
          <cell r="G701" t="str">
            <v>Vật lý đại cương</v>
          </cell>
          <cell r="H701">
            <v>3</v>
          </cell>
          <cell r="I701" t="str">
            <v>Chưa học</v>
          </cell>
          <cell r="J701">
            <v>450000</v>
          </cell>
          <cell r="K701">
            <v>1350000</v>
          </cell>
          <cell r="M701" t="str">
            <v>Khoa GDĐC</v>
          </cell>
        </row>
        <row r="702">
          <cell r="G702" t="str">
            <v>Vật lý đại cương</v>
          </cell>
          <cell r="H702">
            <v>3</v>
          </cell>
          <cell r="I702" t="str">
            <v>Chưa học</v>
          </cell>
          <cell r="J702">
            <v>450000</v>
          </cell>
          <cell r="K702">
            <v>1350000</v>
          </cell>
          <cell r="M702" t="str">
            <v>Khoa GDĐC</v>
          </cell>
        </row>
        <row r="703">
          <cell r="G703" t="str">
            <v>Vật lý đại cương</v>
          </cell>
          <cell r="H703">
            <v>3</v>
          </cell>
          <cell r="I703" t="str">
            <v>F</v>
          </cell>
          <cell r="J703">
            <v>400000</v>
          </cell>
          <cell r="K703">
            <v>1200000</v>
          </cell>
          <cell r="M703" t="str">
            <v>Khoa GDĐC</v>
          </cell>
        </row>
        <row r="704">
          <cell r="G704" t="str">
            <v>Vật lý đại cương</v>
          </cell>
          <cell r="H704">
            <v>3</v>
          </cell>
          <cell r="I704" t="str">
            <v>F</v>
          </cell>
          <cell r="J704">
            <v>520000</v>
          </cell>
          <cell r="K704">
            <v>1560000</v>
          </cell>
          <cell r="M704" t="str">
            <v>Khoa GDĐC</v>
          </cell>
        </row>
        <row r="705">
          <cell r="G705" t="str">
            <v>Vật lý đại cương</v>
          </cell>
          <cell r="H705">
            <v>3</v>
          </cell>
          <cell r="I705" t="str">
            <v>F</v>
          </cell>
          <cell r="J705">
            <v>520000</v>
          </cell>
          <cell r="K705">
            <v>1560000</v>
          </cell>
          <cell r="M705" t="str">
            <v>Khoa GDĐC</v>
          </cell>
        </row>
        <row r="706">
          <cell r="G706" t="str">
            <v>Vật lý đại cương</v>
          </cell>
          <cell r="H706">
            <v>3</v>
          </cell>
          <cell r="I706" t="str">
            <v>Chưa học</v>
          </cell>
          <cell r="J706">
            <v>450000</v>
          </cell>
          <cell r="K706">
            <v>1350000</v>
          </cell>
          <cell r="M706" t="str">
            <v>Khoa GDĐC</v>
          </cell>
        </row>
        <row r="707">
          <cell r="G707" t="str">
            <v>Vật lý đại cương</v>
          </cell>
          <cell r="H707">
            <v>3</v>
          </cell>
          <cell r="I707" t="str">
            <v>F</v>
          </cell>
          <cell r="J707">
            <v>520000</v>
          </cell>
          <cell r="K707">
            <v>1560000</v>
          </cell>
          <cell r="M707" t="str">
            <v>Khoa GDĐC</v>
          </cell>
        </row>
        <row r="708">
          <cell r="G708" t="str">
            <v>Vật lý đại cương</v>
          </cell>
          <cell r="H708">
            <v>3</v>
          </cell>
          <cell r="I708" t="str">
            <v>Chưa học</v>
          </cell>
          <cell r="J708">
            <v>450000</v>
          </cell>
          <cell r="K708">
            <v>1350000</v>
          </cell>
          <cell r="M708" t="str">
            <v>Khoa GDĐC</v>
          </cell>
        </row>
        <row r="709">
          <cell r="G709" t="str">
            <v>Vật lý đại cương</v>
          </cell>
          <cell r="H709">
            <v>3</v>
          </cell>
          <cell r="I709" t="str">
            <v>F</v>
          </cell>
          <cell r="J709">
            <v>520000</v>
          </cell>
          <cell r="K709">
            <v>1560000</v>
          </cell>
          <cell r="M709" t="str">
            <v>Khoa GDĐC</v>
          </cell>
        </row>
        <row r="710">
          <cell r="G710" t="str">
            <v>Vật lý đại cương</v>
          </cell>
          <cell r="H710">
            <v>3</v>
          </cell>
          <cell r="I710" t="str">
            <v>F</v>
          </cell>
          <cell r="J710">
            <v>520000</v>
          </cell>
          <cell r="K710">
            <v>1560000</v>
          </cell>
          <cell r="M710" t="str">
            <v>Khoa GDĐC</v>
          </cell>
        </row>
        <row r="711">
          <cell r="G711" t="str">
            <v>Vật lý đại cương</v>
          </cell>
          <cell r="H711">
            <v>3</v>
          </cell>
          <cell r="I711" t="str">
            <v>F</v>
          </cell>
          <cell r="J711">
            <v>520000</v>
          </cell>
          <cell r="K711">
            <v>1560000</v>
          </cell>
          <cell r="M711" t="str">
            <v>Khoa GDĐC</v>
          </cell>
        </row>
        <row r="712">
          <cell r="G712" t="str">
            <v>Vật lý đại cương</v>
          </cell>
          <cell r="H712">
            <v>3</v>
          </cell>
          <cell r="I712" t="str">
            <v>F</v>
          </cell>
          <cell r="J712">
            <v>520000</v>
          </cell>
          <cell r="K712">
            <v>1560000</v>
          </cell>
          <cell r="M712" t="str">
            <v>Khoa GDĐC</v>
          </cell>
        </row>
        <row r="713">
          <cell r="G713" t="str">
            <v>Vật lý đại cương</v>
          </cell>
          <cell r="H713">
            <v>3</v>
          </cell>
          <cell r="I713" t="str">
            <v>F</v>
          </cell>
          <cell r="J713">
            <v>400000</v>
          </cell>
          <cell r="K713">
            <v>1200000</v>
          </cell>
          <cell r="M713" t="str">
            <v>Khoa GDĐC</v>
          </cell>
        </row>
        <row r="714">
          <cell r="G714" t="str">
            <v>Vật lý đại cương</v>
          </cell>
          <cell r="H714">
            <v>3</v>
          </cell>
          <cell r="I714" t="str">
            <v>F</v>
          </cell>
          <cell r="J714">
            <v>520000</v>
          </cell>
          <cell r="K714">
            <v>1560000</v>
          </cell>
          <cell r="M714" t="str">
            <v>Khoa GDĐC</v>
          </cell>
        </row>
        <row r="715">
          <cell r="G715" t="str">
            <v>Vật lý đại cương</v>
          </cell>
          <cell r="H715">
            <v>3</v>
          </cell>
          <cell r="I715" t="str">
            <v>F</v>
          </cell>
          <cell r="J715">
            <v>520000</v>
          </cell>
          <cell r="K715">
            <v>1560000</v>
          </cell>
          <cell r="M715" t="str">
            <v>Khoa GDĐC</v>
          </cell>
        </row>
        <row r="716">
          <cell r="G716" t="str">
            <v>Vật lý đại cương</v>
          </cell>
          <cell r="H716">
            <v>3</v>
          </cell>
          <cell r="I716" t="str">
            <v>F</v>
          </cell>
          <cell r="J716">
            <v>520000</v>
          </cell>
          <cell r="K716">
            <v>1560000</v>
          </cell>
          <cell r="M716" t="str">
            <v>Khoa GDĐC</v>
          </cell>
        </row>
        <row r="717">
          <cell r="G717" t="str">
            <v>Vật lý đại cương</v>
          </cell>
          <cell r="H717">
            <v>3</v>
          </cell>
          <cell r="I717" t="str">
            <v>F</v>
          </cell>
          <cell r="J717">
            <v>520000</v>
          </cell>
          <cell r="K717">
            <v>1560000</v>
          </cell>
          <cell r="M717" t="str">
            <v>Khoa GDĐC</v>
          </cell>
        </row>
        <row r="718">
          <cell r="G718" t="str">
            <v>Vật lý đại cương</v>
          </cell>
          <cell r="H718">
            <v>3</v>
          </cell>
          <cell r="I718" t="str">
            <v>F</v>
          </cell>
          <cell r="J718">
            <v>520000</v>
          </cell>
          <cell r="K718">
            <v>1560000</v>
          </cell>
          <cell r="M718" t="str">
            <v>Khoa GDĐC</v>
          </cell>
        </row>
        <row r="719">
          <cell r="G719" t="str">
            <v>Vật lý đại cương</v>
          </cell>
          <cell r="H719">
            <v>3</v>
          </cell>
          <cell r="I719" t="str">
            <v>Chưa học</v>
          </cell>
          <cell r="J719">
            <v>450000</v>
          </cell>
          <cell r="K719">
            <v>1350000</v>
          </cell>
          <cell r="M719" t="str">
            <v>Khoa GDĐC</v>
          </cell>
        </row>
        <row r="720">
          <cell r="G720" t="str">
            <v>Vật lý đại cương</v>
          </cell>
          <cell r="H720">
            <v>3</v>
          </cell>
          <cell r="I720" t="str">
            <v>F</v>
          </cell>
          <cell r="J720">
            <v>520000</v>
          </cell>
          <cell r="K720">
            <v>1560000</v>
          </cell>
          <cell r="M720" t="str">
            <v>Khoa GDĐC</v>
          </cell>
        </row>
        <row r="721">
          <cell r="G721" t="str">
            <v>Vật lý đại cương</v>
          </cell>
          <cell r="H721">
            <v>3</v>
          </cell>
          <cell r="I721" t="str">
            <v>F</v>
          </cell>
          <cell r="J721">
            <v>520000</v>
          </cell>
          <cell r="K721">
            <v>1560000</v>
          </cell>
          <cell r="M721" t="str">
            <v>Khoa GDĐC</v>
          </cell>
        </row>
        <row r="722">
          <cell r="G722" t="str">
            <v>Vật lý đại cương</v>
          </cell>
          <cell r="H722">
            <v>3</v>
          </cell>
          <cell r="I722" t="str">
            <v>F</v>
          </cell>
          <cell r="J722">
            <v>520000</v>
          </cell>
          <cell r="K722">
            <v>1560000</v>
          </cell>
          <cell r="M722" t="str">
            <v>Khoa GDĐC</v>
          </cell>
        </row>
        <row r="723">
          <cell r="G723" t="str">
            <v>Vật lý đại cương</v>
          </cell>
          <cell r="H723">
            <v>3</v>
          </cell>
          <cell r="I723" t="str">
            <v>Chưa học</v>
          </cell>
          <cell r="J723">
            <v>520000</v>
          </cell>
          <cell r="K723">
            <v>1560000</v>
          </cell>
          <cell r="M723" t="str">
            <v>Khoa GDĐC</v>
          </cell>
        </row>
        <row r="724">
          <cell r="G724" t="str">
            <v>Vật lý đại cương</v>
          </cell>
          <cell r="H724">
            <v>3</v>
          </cell>
          <cell r="I724" t="str">
            <v>F</v>
          </cell>
          <cell r="J724">
            <v>520000</v>
          </cell>
          <cell r="K724">
            <v>1560000</v>
          </cell>
          <cell r="M724" t="str">
            <v>Khoa GDĐC</v>
          </cell>
        </row>
        <row r="725">
          <cell r="G725" t="str">
            <v>Vật lý đại cương</v>
          </cell>
          <cell r="H725">
            <v>3</v>
          </cell>
          <cell r="I725" t="str">
            <v>Chưa học</v>
          </cell>
          <cell r="J725">
            <v>450000</v>
          </cell>
          <cell r="K725">
            <v>1350000</v>
          </cell>
          <cell r="M725" t="str">
            <v>Khoa GDĐC</v>
          </cell>
        </row>
        <row r="726">
          <cell r="G726" t="str">
            <v>Vật lý đại cương</v>
          </cell>
          <cell r="H726">
            <v>3</v>
          </cell>
          <cell r="I726" t="str">
            <v>F</v>
          </cell>
          <cell r="J726">
            <v>520000</v>
          </cell>
          <cell r="K726">
            <v>1560000</v>
          </cell>
          <cell r="M726" t="str">
            <v>Khoa GDĐC</v>
          </cell>
        </row>
        <row r="727">
          <cell r="G727" t="str">
            <v>Vật lý đại cương</v>
          </cell>
          <cell r="H727">
            <v>3</v>
          </cell>
          <cell r="I727" t="str">
            <v>F</v>
          </cell>
          <cell r="J727">
            <v>400000</v>
          </cell>
          <cell r="K727">
            <v>1200000</v>
          </cell>
          <cell r="M727" t="str">
            <v>Khoa GDĐC</v>
          </cell>
        </row>
        <row r="728">
          <cell r="G728" t="str">
            <v>Vật lý đại cương</v>
          </cell>
          <cell r="H728">
            <v>3</v>
          </cell>
          <cell r="I728" t="str">
            <v>F</v>
          </cell>
          <cell r="J728">
            <v>400000</v>
          </cell>
          <cell r="K728">
            <v>1200000</v>
          </cell>
          <cell r="M728" t="str">
            <v>Khoa GDĐC</v>
          </cell>
        </row>
        <row r="729">
          <cell r="G729" t="str">
            <v>Vật lý đại cương</v>
          </cell>
          <cell r="H729">
            <v>3</v>
          </cell>
          <cell r="I729" t="str">
            <v>F</v>
          </cell>
          <cell r="J729">
            <v>400000</v>
          </cell>
          <cell r="K729">
            <v>1200000</v>
          </cell>
          <cell r="M729" t="str">
            <v>Khoa GDĐC</v>
          </cell>
        </row>
        <row r="730">
          <cell r="G730" t="str">
            <v>Vật lý đại cương</v>
          </cell>
          <cell r="H730">
            <v>3</v>
          </cell>
          <cell r="I730" t="str">
            <v>F</v>
          </cell>
          <cell r="J730">
            <v>520000</v>
          </cell>
          <cell r="K730">
            <v>1560000</v>
          </cell>
          <cell r="M730" t="str">
            <v>Khoa GDĐC</v>
          </cell>
        </row>
        <row r="731">
          <cell r="G731" t="str">
            <v>Vật lý đại cương</v>
          </cell>
          <cell r="H731">
            <v>3</v>
          </cell>
          <cell r="I731" t="str">
            <v>F</v>
          </cell>
          <cell r="J731">
            <v>520000</v>
          </cell>
          <cell r="K731">
            <v>1560000</v>
          </cell>
          <cell r="M731" t="str">
            <v>Khoa GDĐC</v>
          </cell>
        </row>
        <row r="732">
          <cell r="G732" t="str">
            <v>Vật lý đại cương</v>
          </cell>
          <cell r="H732">
            <v>3</v>
          </cell>
          <cell r="I732" t="str">
            <v>F</v>
          </cell>
          <cell r="J732">
            <v>520000</v>
          </cell>
          <cell r="K732">
            <v>1560000</v>
          </cell>
          <cell r="M732" t="str">
            <v>Khoa GDĐC</v>
          </cell>
        </row>
        <row r="733">
          <cell r="G733" t="str">
            <v>Vật lý đại cương</v>
          </cell>
          <cell r="H733">
            <v>3</v>
          </cell>
          <cell r="I733" t="str">
            <v>F</v>
          </cell>
          <cell r="J733">
            <v>370000</v>
          </cell>
          <cell r="K733">
            <v>1110000</v>
          </cell>
          <cell r="M733" t="str">
            <v>Khoa GDĐC</v>
          </cell>
        </row>
        <row r="734">
          <cell r="G734" t="str">
            <v>Vật lý đại cương</v>
          </cell>
          <cell r="H734">
            <v>3</v>
          </cell>
          <cell r="I734" t="str">
            <v>F</v>
          </cell>
          <cell r="J734">
            <v>450000</v>
          </cell>
          <cell r="K734">
            <v>1350000</v>
          </cell>
          <cell r="M734" t="str">
            <v>Khoa GDĐC</v>
          </cell>
        </row>
        <row r="735">
          <cell r="G735" t="str">
            <v>Vật lý đại cương</v>
          </cell>
          <cell r="H735">
            <v>3</v>
          </cell>
          <cell r="I735" t="str">
            <v>F</v>
          </cell>
          <cell r="J735">
            <v>370000</v>
          </cell>
          <cell r="K735">
            <v>1110000</v>
          </cell>
          <cell r="M735" t="str">
            <v>Khoa GDĐC</v>
          </cell>
        </row>
        <row r="736">
          <cell r="G736" t="str">
            <v>Vật lý đại cương</v>
          </cell>
          <cell r="H736">
            <v>3</v>
          </cell>
          <cell r="I736" t="str">
            <v>F</v>
          </cell>
          <cell r="J736">
            <v>450000</v>
          </cell>
          <cell r="K736">
            <v>1350000</v>
          </cell>
          <cell r="M736" t="str">
            <v>Khoa GDĐC</v>
          </cell>
        </row>
        <row r="737">
          <cell r="G737" t="str">
            <v>Vật lý đại cương</v>
          </cell>
          <cell r="H737">
            <v>3</v>
          </cell>
          <cell r="I737" t="str">
            <v>Chưa học</v>
          </cell>
          <cell r="J737">
            <v>450000</v>
          </cell>
          <cell r="K737">
            <v>1350000</v>
          </cell>
          <cell r="M737" t="str">
            <v>Khoa GDĐC</v>
          </cell>
        </row>
        <row r="738">
          <cell r="G738" t="str">
            <v>Vật lý đại cương</v>
          </cell>
          <cell r="H738">
            <v>3</v>
          </cell>
          <cell r="I738" t="str">
            <v>F</v>
          </cell>
          <cell r="J738">
            <v>520000</v>
          </cell>
          <cell r="K738">
            <v>1560000</v>
          </cell>
          <cell r="M738" t="str">
            <v>Khoa GDĐC</v>
          </cell>
        </row>
        <row r="739">
          <cell r="G739" t="str">
            <v>Vật lý đại cương</v>
          </cell>
          <cell r="H739">
            <v>3</v>
          </cell>
          <cell r="I739" t="str">
            <v>F</v>
          </cell>
          <cell r="J739">
            <v>370000</v>
          </cell>
          <cell r="K739">
            <v>1110000</v>
          </cell>
          <cell r="M739" t="str">
            <v>Khoa GDĐC</v>
          </cell>
        </row>
        <row r="740">
          <cell r="G740" t="str">
            <v>Vật lý đại cương</v>
          </cell>
          <cell r="H740">
            <v>3</v>
          </cell>
          <cell r="I740" t="str">
            <v>F</v>
          </cell>
          <cell r="J740">
            <v>400000</v>
          </cell>
          <cell r="K740">
            <v>1200000</v>
          </cell>
          <cell r="M740" t="str">
            <v>Khoa GDĐC</v>
          </cell>
        </row>
        <row r="741">
          <cell r="G741" t="str">
            <v>Vật lý đại cương</v>
          </cell>
          <cell r="H741">
            <v>3</v>
          </cell>
          <cell r="I741" t="str">
            <v>F</v>
          </cell>
          <cell r="J741">
            <v>450000</v>
          </cell>
          <cell r="K741">
            <v>1350000</v>
          </cell>
          <cell r="M741" t="str">
            <v>Khoa GDĐC</v>
          </cell>
        </row>
        <row r="742">
          <cell r="G742" t="str">
            <v>Vật lý đại cương</v>
          </cell>
          <cell r="H742">
            <v>3</v>
          </cell>
          <cell r="I742" t="str">
            <v>F</v>
          </cell>
          <cell r="J742">
            <v>450000</v>
          </cell>
          <cell r="K742">
            <v>1350000</v>
          </cell>
          <cell r="M742" t="str">
            <v>Khoa GDĐC</v>
          </cell>
        </row>
        <row r="743">
          <cell r="G743" t="str">
            <v>Vật lý đại cương</v>
          </cell>
          <cell r="H743">
            <v>3</v>
          </cell>
          <cell r="I743" t="str">
            <v>F</v>
          </cell>
          <cell r="J743">
            <v>370000</v>
          </cell>
          <cell r="K743">
            <v>1110000</v>
          </cell>
          <cell r="M743" t="str">
            <v>Khoa GDĐC</v>
          </cell>
        </row>
        <row r="744">
          <cell r="G744" t="str">
            <v>Vật lý đại cương</v>
          </cell>
          <cell r="H744">
            <v>3</v>
          </cell>
          <cell r="I744" t="str">
            <v>Chưa học</v>
          </cell>
          <cell r="J744">
            <v>520000</v>
          </cell>
          <cell r="K744">
            <v>1560000</v>
          </cell>
          <cell r="M744" t="str">
            <v>Khoa GDĐC</v>
          </cell>
        </row>
        <row r="745">
          <cell r="G745" t="str">
            <v>Vật lý đại cương</v>
          </cell>
          <cell r="H745">
            <v>3</v>
          </cell>
          <cell r="I745" t="str">
            <v>Chưa học</v>
          </cell>
          <cell r="J745">
            <v>520000</v>
          </cell>
          <cell r="K745">
            <v>1560000</v>
          </cell>
          <cell r="M745" t="str">
            <v>Khoa GDĐC</v>
          </cell>
        </row>
        <row r="746">
          <cell r="G746" t="str">
            <v>Vật lý đại cương</v>
          </cell>
          <cell r="H746">
            <v>3</v>
          </cell>
          <cell r="I746" t="str">
            <v>Chưa học</v>
          </cell>
          <cell r="J746">
            <v>520000</v>
          </cell>
          <cell r="K746">
            <v>1560000</v>
          </cell>
          <cell r="M746" t="str">
            <v>Khoa GDĐC</v>
          </cell>
        </row>
        <row r="747">
          <cell r="G747" t="str">
            <v>Vật lý đại cương</v>
          </cell>
          <cell r="H747">
            <v>3</v>
          </cell>
          <cell r="I747" t="str">
            <v>Chưa học</v>
          </cell>
          <cell r="J747">
            <v>520000</v>
          </cell>
          <cell r="K747">
            <v>1560000</v>
          </cell>
          <cell r="M747" t="str">
            <v>Khoa GDĐC</v>
          </cell>
        </row>
        <row r="748">
          <cell r="G748" t="str">
            <v>Vật lý đại cương</v>
          </cell>
          <cell r="H748">
            <v>3</v>
          </cell>
          <cell r="I748" t="str">
            <v>Chưa học</v>
          </cell>
          <cell r="J748">
            <v>520000</v>
          </cell>
          <cell r="K748">
            <v>1560000</v>
          </cell>
          <cell r="M748" t="str">
            <v>Khoa GDĐC</v>
          </cell>
        </row>
        <row r="749">
          <cell r="G749" t="str">
            <v>Vật lý đại cương</v>
          </cell>
          <cell r="H749">
            <v>3</v>
          </cell>
          <cell r="I749" t="str">
            <v>D</v>
          </cell>
          <cell r="J749">
            <v>520000</v>
          </cell>
          <cell r="K749">
            <v>1560000</v>
          </cell>
          <cell r="M749" t="str">
            <v>Khoa GDĐC</v>
          </cell>
        </row>
        <row r="750">
          <cell r="G750" t="str">
            <v>Vật lý đại cương</v>
          </cell>
          <cell r="H750">
            <v>3</v>
          </cell>
          <cell r="I750" t="str">
            <v>Chưa học</v>
          </cell>
          <cell r="J750">
            <v>520000</v>
          </cell>
          <cell r="K750">
            <v>1560000</v>
          </cell>
          <cell r="M750" t="str">
            <v>Khoa GDĐC</v>
          </cell>
        </row>
        <row r="751">
          <cell r="G751" t="str">
            <v>Vật lý đại cương</v>
          </cell>
          <cell r="H751">
            <v>3</v>
          </cell>
          <cell r="I751" t="str">
            <v>Chưa học</v>
          </cell>
          <cell r="J751">
            <v>520000</v>
          </cell>
          <cell r="K751">
            <v>1560000</v>
          </cell>
          <cell r="M751" t="str">
            <v>Khoa GDĐC</v>
          </cell>
        </row>
        <row r="752">
          <cell r="G752" t="str">
            <v>Vật lý đại cương</v>
          </cell>
          <cell r="H752">
            <v>3</v>
          </cell>
          <cell r="I752" t="str">
            <v>Chưa học</v>
          </cell>
          <cell r="J752">
            <v>520000</v>
          </cell>
          <cell r="K752">
            <v>1560000</v>
          </cell>
          <cell r="M752" t="str">
            <v>Khoa GDĐC</v>
          </cell>
        </row>
        <row r="753">
          <cell r="G753" t="str">
            <v>Vật lý đại cương</v>
          </cell>
          <cell r="H753">
            <v>3</v>
          </cell>
          <cell r="I753" t="str">
            <v>Chưa học</v>
          </cell>
          <cell r="J753">
            <v>520000</v>
          </cell>
          <cell r="K753">
            <v>1560000</v>
          </cell>
          <cell r="M753" t="str">
            <v>Khoa GDĐC</v>
          </cell>
        </row>
        <row r="754">
          <cell r="G754" t="str">
            <v>Vật lý đại cương</v>
          </cell>
          <cell r="H754">
            <v>3</v>
          </cell>
          <cell r="I754" t="str">
            <v>Chưa học</v>
          </cell>
          <cell r="J754">
            <v>520000</v>
          </cell>
          <cell r="K754">
            <v>1560000</v>
          </cell>
          <cell r="M754" t="str">
            <v>Khoa GDĐC</v>
          </cell>
        </row>
        <row r="755">
          <cell r="G755" t="str">
            <v>Vật lý đại cương</v>
          </cell>
          <cell r="H755">
            <v>3</v>
          </cell>
          <cell r="I755" t="str">
            <v>Chưa học</v>
          </cell>
          <cell r="J755">
            <v>520000</v>
          </cell>
          <cell r="K755">
            <v>1560000</v>
          </cell>
          <cell r="M755" t="str">
            <v>Khoa GDĐC</v>
          </cell>
        </row>
        <row r="756">
          <cell r="G756" t="str">
            <v>Vật lý đại cương</v>
          </cell>
          <cell r="H756">
            <v>3</v>
          </cell>
          <cell r="I756" t="str">
            <v>Chưa học</v>
          </cell>
          <cell r="J756">
            <v>520000</v>
          </cell>
          <cell r="K756">
            <v>1560000</v>
          </cell>
          <cell r="M756" t="str">
            <v>Khoa GDĐC</v>
          </cell>
        </row>
        <row r="757">
          <cell r="G757" t="str">
            <v>Vật lý đại cương</v>
          </cell>
          <cell r="H757">
            <v>3</v>
          </cell>
          <cell r="I757" t="str">
            <v>Chưa học</v>
          </cell>
          <cell r="J757">
            <v>520000</v>
          </cell>
          <cell r="K757">
            <v>1560000</v>
          </cell>
          <cell r="M757" t="str">
            <v>Khoa GDĐC</v>
          </cell>
        </row>
        <row r="758">
          <cell r="G758" t="str">
            <v>Vật lý đại cương</v>
          </cell>
          <cell r="H758">
            <v>3</v>
          </cell>
          <cell r="I758" t="str">
            <v>Chưa học</v>
          </cell>
          <cell r="J758">
            <v>520000</v>
          </cell>
          <cell r="K758">
            <v>1560000</v>
          </cell>
          <cell r="M758" t="str">
            <v>Khoa GDĐC</v>
          </cell>
        </row>
        <row r="759">
          <cell r="G759" t="str">
            <v>Vật lý đại cương</v>
          </cell>
          <cell r="H759">
            <v>3</v>
          </cell>
          <cell r="I759" t="str">
            <v>F</v>
          </cell>
          <cell r="J759">
            <v>520000</v>
          </cell>
          <cell r="K759">
            <v>1560000</v>
          </cell>
          <cell r="M759" t="str">
            <v>Khoa GDĐC</v>
          </cell>
        </row>
        <row r="760">
          <cell r="G760" t="str">
            <v>Toán chuyên đề 1</v>
          </cell>
          <cell r="H760">
            <v>2</v>
          </cell>
          <cell r="I760" t="str">
            <v>F</v>
          </cell>
          <cell r="J760">
            <v>400000</v>
          </cell>
          <cell r="K760">
            <v>800000</v>
          </cell>
          <cell r="M760" t="str">
            <v>Khoa GDĐC</v>
          </cell>
        </row>
        <row r="761">
          <cell r="G761" t="str">
            <v>Toán chuyên đề 1</v>
          </cell>
          <cell r="H761">
            <v>2</v>
          </cell>
          <cell r="I761" t="str">
            <v>Chưa học</v>
          </cell>
          <cell r="J761">
            <v>370000</v>
          </cell>
          <cell r="K761">
            <v>740000</v>
          </cell>
          <cell r="M761" t="str">
            <v>Khoa GDĐC</v>
          </cell>
        </row>
        <row r="762">
          <cell r="G762" t="str">
            <v>Toán chuyên đề 1</v>
          </cell>
          <cell r="H762">
            <v>2</v>
          </cell>
          <cell r="I762" t="str">
            <v>F</v>
          </cell>
          <cell r="J762">
            <v>400000</v>
          </cell>
          <cell r="K762">
            <v>800000</v>
          </cell>
          <cell r="M762" t="str">
            <v>Khoa GDĐC</v>
          </cell>
        </row>
        <row r="763">
          <cell r="G763" t="str">
            <v>Toán chuyên đề 1</v>
          </cell>
          <cell r="H763">
            <v>2</v>
          </cell>
          <cell r="I763" t="str">
            <v>Chưa học</v>
          </cell>
          <cell r="J763">
            <v>450000</v>
          </cell>
          <cell r="K763">
            <v>900000</v>
          </cell>
          <cell r="M763" t="str">
            <v>Khoa GDĐC</v>
          </cell>
        </row>
        <row r="764">
          <cell r="G764" t="str">
            <v>Toán chuyên đề 1</v>
          </cell>
          <cell r="H764">
            <v>2</v>
          </cell>
          <cell r="I764" t="str">
            <v>Chưa học</v>
          </cell>
          <cell r="J764">
            <v>450000</v>
          </cell>
          <cell r="K764">
            <v>900000</v>
          </cell>
          <cell r="M764" t="str">
            <v>Khoa GDĐC</v>
          </cell>
        </row>
        <row r="765">
          <cell r="G765" t="str">
            <v>Toán chuyên đề 1</v>
          </cell>
          <cell r="H765">
            <v>2</v>
          </cell>
          <cell r="I765" t="str">
            <v>F</v>
          </cell>
          <cell r="J765">
            <v>400000</v>
          </cell>
          <cell r="K765">
            <v>800000</v>
          </cell>
          <cell r="M765" t="str">
            <v>Khoa GDĐC</v>
          </cell>
        </row>
        <row r="766">
          <cell r="G766" t="str">
            <v>Toán chuyên đề 1</v>
          </cell>
          <cell r="H766">
            <v>2</v>
          </cell>
          <cell r="I766" t="str">
            <v>Chưa học</v>
          </cell>
          <cell r="J766">
            <v>520000</v>
          </cell>
          <cell r="K766">
            <v>1040000</v>
          </cell>
          <cell r="M766" t="str">
            <v>Khoa GDĐC</v>
          </cell>
        </row>
        <row r="767">
          <cell r="G767" t="str">
            <v>Toán chuyên đề 1</v>
          </cell>
          <cell r="H767">
            <v>2</v>
          </cell>
          <cell r="I767" t="str">
            <v>F</v>
          </cell>
          <cell r="J767">
            <v>400000</v>
          </cell>
          <cell r="K767">
            <v>800000</v>
          </cell>
          <cell r="M767" t="str">
            <v>Khoa GDĐC</v>
          </cell>
        </row>
        <row r="768">
          <cell r="G768" t="str">
            <v>Toán chuyên đề 1</v>
          </cell>
          <cell r="H768">
            <v>2</v>
          </cell>
          <cell r="I768" t="str">
            <v>F</v>
          </cell>
          <cell r="J768">
            <v>400000</v>
          </cell>
          <cell r="K768">
            <v>800000</v>
          </cell>
          <cell r="M768" t="str">
            <v>Khoa GDĐC</v>
          </cell>
        </row>
        <row r="769">
          <cell r="G769" t="str">
            <v>Toán chuyên đề 1</v>
          </cell>
          <cell r="H769">
            <v>2</v>
          </cell>
          <cell r="I769" t="str">
            <v>Chưa học</v>
          </cell>
          <cell r="J769">
            <v>520000</v>
          </cell>
          <cell r="K769">
            <v>1040000</v>
          </cell>
          <cell r="M769" t="str">
            <v>Khoa GDĐC</v>
          </cell>
        </row>
        <row r="770">
          <cell r="G770" t="str">
            <v>Toán chuyên đề 1</v>
          </cell>
          <cell r="H770">
            <v>2</v>
          </cell>
          <cell r="I770" t="str">
            <v>Chưa học</v>
          </cell>
          <cell r="J770">
            <v>450000</v>
          </cell>
          <cell r="K770">
            <v>900000</v>
          </cell>
          <cell r="M770" t="str">
            <v>Khoa GDĐC</v>
          </cell>
        </row>
        <row r="771">
          <cell r="G771" t="str">
            <v>Toán chuyên đề 1</v>
          </cell>
          <cell r="H771">
            <v>2</v>
          </cell>
          <cell r="I771" t="str">
            <v>F</v>
          </cell>
          <cell r="J771">
            <v>450000</v>
          </cell>
          <cell r="K771">
            <v>900000</v>
          </cell>
          <cell r="M771" t="str">
            <v>Khoa GDĐC</v>
          </cell>
        </row>
        <row r="772">
          <cell r="G772" t="str">
            <v>Toán chuyên đề 1</v>
          </cell>
          <cell r="H772">
            <v>2</v>
          </cell>
          <cell r="I772" t="str">
            <v>Chưa học</v>
          </cell>
          <cell r="J772">
            <v>520000</v>
          </cell>
          <cell r="K772">
            <v>1040000</v>
          </cell>
          <cell r="M772" t="str">
            <v>Khoa GDĐC</v>
          </cell>
        </row>
        <row r="773">
          <cell r="G773" t="str">
            <v>Toán chuyên đề 1</v>
          </cell>
          <cell r="H773">
            <v>2</v>
          </cell>
          <cell r="I773" t="str">
            <v>Chưa học</v>
          </cell>
          <cell r="J773">
            <v>520000</v>
          </cell>
          <cell r="K773">
            <v>1040000</v>
          </cell>
          <cell r="M773" t="str">
            <v>Khoa GDĐC</v>
          </cell>
        </row>
        <row r="774">
          <cell r="G774" t="str">
            <v>Toán chuyên đề 1</v>
          </cell>
          <cell r="H774">
            <v>2</v>
          </cell>
          <cell r="I774" t="str">
            <v>Chưa học</v>
          </cell>
          <cell r="J774">
            <v>520000</v>
          </cell>
          <cell r="K774">
            <v>1040000</v>
          </cell>
          <cell r="M774" t="str">
            <v>Khoa GDĐC</v>
          </cell>
        </row>
        <row r="775">
          <cell r="G775" t="str">
            <v>Toán chuyên đề 1</v>
          </cell>
          <cell r="H775">
            <v>2</v>
          </cell>
          <cell r="I775" t="str">
            <v>Chưa học</v>
          </cell>
          <cell r="J775">
            <v>520000</v>
          </cell>
          <cell r="K775">
            <v>1040000</v>
          </cell>
          <cell r="M775" t="str">
            <v>Khoa GDĐC</v>
          </cell>
        </row>
        <row r="776">
          <cell r="G776" t="str">
            <v>Toán chuyên đề 1</v>
          </cell>
          <cell r="H776">
            <v>2</v>
          </cell>
          <cell r="I776" t="str">
            <v>Chưa học</v>
          </cell>
          <cell r="J776">
            <v>520000</v>
          </cell>
          <cell r="K776">
            <v>1040000</v>
          </cell>
          <cell r="M776" t="str">
            <v>Khoa GDĐC</v>
          </cell>
        </row>
        <row r="777">
          <cell r="G777" t="str">
            <v>Toán chuyên đề 1</v>
          </cell>
          <cell r="H777">
            <v>2</v>
          </cell>
          <cell r="I777" t="str">
            <v>F</v>
          </cell>
          <cell r="J777">
            <v>520000</v>
          </cell>
          <cell r="K777">
            <v>1040000</v>
          </cell>
          <cell r="M777" t="str">
            <v>Khoa GDĐC</v>
          </cell>
        </row>
        <row r="778">
          <cell r="G778" t="str">
            <v>Toán chuyên đề 1</v>
          </cell>
          <cell r="H778">
            <v>2</v>
          </cell>
          <cell r="I778" t="str">
            <v>Chưa học</v>
          </cell>
          <cell r="J778">
            <v>520000</v>
          </cell>
          <cell r="K778">
            <v>1040000</v>
          </cell>
          <cell r="M778" t="str">
            <v>Khoa GDĐC</v>
          </cell>
        </row>
        <row r="779">
          <cell r="G779" t="str">
            <v>Toán chuyên đề 1</v>
          </cell>
          <cell r="H779">
            <v>2</v>
          </cell>
          <cell r="I779" t="str">
            <v>Chưa học</v>
          </cell>
          <cell r="J779">
            <v>520000</v>
          </cell>
          <cell r="K779">
            <v>1040000</v>
          </cell>
          <cell r="M779" t="str">
            <v>Khoa GDĐC</v>
          </cell>
        </row>
        <row r="780">
          <cell r="G780" t="str">
            <v>Toán chuyên đề 1</v>
          </cell>
          <cell r="H780">
            <v>2</v>
          </cell>
          <cell r="I780" t="str">
            <v>Chưa học</v>
          </cell>
          <cell r="J780">
            <v>520000</v>
          </cell>
          <cell r="K780">
            <v>1040000</v>
          </cell>
          <cell r="M780" t="str">
            <v>Khoa GDĐC</v>
          </cell>
        </row>
        <row r="781">
          <cell r="G781" t="str">
            <v>Toán chuyên đề 1</v>
          </cell>
          <cell r="H781">
            <v>2</v>
          </cell>
          <cell r="I781" t="str">
            <v>Chưa học</v>
          </cell>
          <cell r="J781">
            <v>520000</v>
          </cell>
          <cell r="K781">
            <v>1040000</v>
          </cell>
          <cell r="M781" t="str">
            <v>Khoa GDĐC</v>
          </cell>
        </row>
        <row r="782">
          <cell r="G782" t="str">
            <v>Toán chuyên đề 1</v>
          </cell>
          <cell r="H782">
            <v>2</v>
          </cell>
          <cell r="I782" t="str">
            <v>Chưa học</v>
          </cell>
          <cell r="J782">
            <v>520000</v>
          </cell>
          <cell r="K782">
            <v>1040000</v>
          </cell>
          <cell r="M782" t="str">
            <v>Khoa GDĐC</v>
          </cell>
        </row>
        <row r="783">
          <cell r="G783" t="str">
            <v>Toán chuyên đề 1</v>
          </cell>
          <cell r="H783">
            <v>2</v>
          </cell>
          <cell r="I783" t="str">
            <v>Chưa học</v>
          </cell>
          <cell r="J783">
            <v>520000</v>
          </cell>
          <cell r="K783">
            <v>1040000</v>
          </cell>
          <cell r="M783" t="str">
            <v>Khoa GDĐC</v>
          </cell>
        </row>
        <row r="784">
          <cell r="G784" t="str">
            <v>Toán chuyên đề 1</v>
          </cell>
          <cell r="H784">
            <v>2</v>
          </cell>
          <cell r="I784" t="str">
            <v>Chưa học</v>
          </cell>
          <cell r="J784">
            <v>520000</v>
          </cell>
          <cell r="K784">
            <v>1040000</v>
          </cell>
          <cell r="M784" t="str">
            <v>Khoa GDĐC</v>
          </cell>
        </row>
        <row r="785">
          <cell r="G785" t="str">
            <v>Toán chuyên đề 1</v>
          </cell>
          <cell r="H785">
            <v>2</v>
          </cell>
          <cell r="I785" t="str">
            <v>Chưa học</v>
          </cell>
          <cell r="J785">
            <v>520000</v>
          </cell>
          <cell r="K785">
            <v>1040000</v>
          </cell>
          <cell r="M785" t="str">
            <v>Khoa GDĐC</v>
          </cell>
        </row>
        <row r="786">
          <cell r="G786" t="str">
            <v>Toán chuyên đề 1</v>
          </cell>
          <cell r="H786">
            <v>2</v>
          </cell>
          <cell r="I786" t="str">
            <v>Chưa học</v>
          </cell>
          <cell r="J786">
            <v>520000</v>
          </cell>
          <cell r="K786">
            <v>1040000</v>
          </cell>
          <cell r="M786" t="str">
            <v>Khoa GDĐC</v>
          </cell>
        </row>
        <row r="787">
          <cell r="G787" t="str">
            <v>Toán chuyên đề 2</v>
          </cell>
          <cell r="H787">
            <v>2</v>
          </cell>
          <cell r="I787" t="str">
            <v>Chưa học</v>
          </cell>
          <cell r="J787">
            <v>520000</v>
          </cell>
          <cell r="K787">
            <v>1040000</v>
          </cell>
          <cell r="M787" t="str">
            <v>Khoa GDĐC</v>
          </cell>
        </row>
        <row r="788">
          <cell r="G788" t="str">
            <v>Toán chuyên đề 2</v>
          </cell>
          <cell r="H788">
            <v>2</v>
          </cell>
          <cell r="I788" t="str">
            <v>Chưa học</v>
          </cell>
          <cell r="J788">
            <v>520000</v>
          </cell>
          <cell r="K788">
            <v>1040000</v>
          </cell>
          <cell r="M788" t="str">
            <v>Khoa GDĐC</v>
          </cell>
        </row>
        <row r="789">
          <cell r="G789" t="str">
            <v>Toán chuyên đề 2</v>
          </cell>
          <cell r="H789">
            <v>2</v>
          </cell>
          <cell r="I789" t="str">
            <v>Chưa học</v>
          </cell>
          <cell r="J789">
            <v>520000</v>
          </cell>
          <cell r="K789">
            <v>1040000</v>
          </cell>
          <cell r="M789" t="str">
            <v>Khoa GDĐC</v>
          </cell>
        </row>
        <row r="790">
          <cell r="G790" t="str">
            <v>Toán chuyên đề 2</v>
          </cell>
          <cell r="H790">
            <v>2</v>
          </cell>
          <cell r="I790" t="str">
            <v>Chưa học</v>
          </cell>
          <cell r="J790">
            <v>520000</v>
          </cell>
          <cell r="K790">
            <v>1040000</v>
          </cell>
          <cell r="M790" t="str">
            <v>Khoa GDĐC</v>
          </cell>
        </row>
        <row r="791">
          <cell r="G791" t="str">
            <v>Toán chuyên đề 2</v>
          </cell>
          <cell r="H791">
            <v>2</v>
          </cell>
          <cell r="I791" t="str">
            <v>Chưa học</v>
          </cell>
          <cell r="J791">
            <v>520000</v>
          </cell>
          <cell r="K791">
            <v>1040000</v>
          </cell>
          <cell r="M791" t="str">
            <v>Khoa GDĐC</v>
          </cell>
        </row>
        <row r="792">
          <cell r="G792" t="str">
            <v>Toán chuyên đề 2</v>
          </cell>
          <cell r="H792">
            <v>2</v>
          </cell>
          <cell r="I792" t="str">
            <v>Chưa học</v>
          </cell>
          <cell r="J792">
            <v>520000</v>
          </cell>
          <cell r="K792">
            <v>1040000</v>
          </cell>
          <cell r="M792" t="str">
            <v>Khoa GDĐC</v>
          </cell>
        </row>
        <row r="793">
          <cell r="G793" t="str">
            <v>Toán chuyên đề 2</v>
          </cell>
          <cell r="H793">
            <v>2</v>
          </cell>
          <cell r="I793" t="str">
            <v>Chưa học</v>
          </cell>
          <cell r="J793">
            <v>520000</v>
          </cell>
          <cell r="K793">
            <v>1040000</v>
          </cell>
          <cell r="M793" t="str">
            <v>Khoa GDĐC</v>
          </cell>
        </row>
        <row r="794">
          <cell r="G794" t="str">
            <v>Toán chuyên đề 2</v>
          </cell>
          <cell r="H794">
            <v>2</v>
          </cell>
          <cell r="I794" t="str">
            <v>Chưa học</v>
          </cell>
          <cell r="J794">
            <v>520000</v>
          </cell>
          <cell r="K794">
            <v>1040000</v>
          </cell>
          <cell r="M794" t="str">
            <v>Khoa GDĐC</v>
          </cell>
        </row>
        <row r="795">
          <cell r="G795" t="str">
            <v>Toán chuyên đề 2</v>
          </cell>
          <cell r="H795">
            <v>2</v>
          </cell>
          <cell r="I795" t="str">
            <v>Chưa học</v>
          </cell>
          <cell r="J795">
            <v>520000</v>
          </cell>
          <cell r="K795">
            <v>1040000</v>
          </cell>
          <cell r="M795" t="str">
            <v>Khoa GDĐC</v>
          </cell>
        </row>
        <row r="796">
          <cell r="G796" t="str">
            <v>Toán chuyên đề 2</v>
          </cell>
          <cell r="H796">
            <v>2</v>
          </cell>
          <cell r="I796" t="str">
            <v>Chưa học</v>
          </cell>
          <cell r="J796">
            <v>520000</v>
          </cell>
          <cell r="K796">
            <v>1040000</v>
          </cell>
          <cell r="M796" t="str">
            <v>Khoa GDĐC</v>
          </cell>
        </row>
        <row r="797">
          <cell r="G797" t="str">
            <v>Toán chuyên đề 2</v>
          </cell>
          <cell r="H797">
            <v>2</v>
          </cell>
          <cell r="I797" t="str">
            <v>Chưa học</v>
          </cell>
          <cell r="J797">
            <v>520000</v>
          </cell>
          <cell r="K797">
            <v>1040000</v>
          </cell>
          <cell r="M797" t="str">
            <v>Khoa GDĐC</v>
          </cell>
        </row>
        <row r="798">
          <cell r="G798" t="str">
            <v>Toán chuyên đề 2</v>
          </cell>
          <cell r="H798">
            <v>2</v>
          </cell>
          <cell r="I798" t="str">
            <v>Chưa học</v>
          </cell>
          <cell r="J798">
            <v>520000</v>
          </cell>
          <cell r="K798">
            <v>1040000</v>
          </cell>
          <cell r="M798" t="str">
            <v>Khoa GDĐC</v>
          </cell>
        </row>
        <row r="799">
          <cell r="G799" t="str">
            <v>Toán chuyên đề 2</v>
          </cell>
          <cell r="H799">
            <v>2</v>
          </cell>
          <cell r="I799" t="str">
            <v>Chưa học</v>
          </cell>
          <cell r="J799">
            <v>520000</v>
          </cell>
          <cell r="K799">
            <v>1040000</v>
          </cell>
          <cell r="M799" t="str">
            <v>Khoa GDĐC</v>
          </cell>
        </row>
        <row r="800">
          <cell r="G800" t="str">
            <v>Toán chuyên đề 2</v>
          </cell>
          <cell r="H800">
            <v>2</v>
          </cell>
          <cell r="I800" t="str">
            <v>Chưa học</v>
          </cell>
          <cell r="J800">
            <v>520000</v>
          </cell>
          <cell r="K800">
            <v>1040000</v>
          </cell>
          <cell r="M800" t="str">
            <v>Khoa GDĐC</v>
          </cell>
        </row>
        <row r="801">
          <cell r="G801" t="str">
            <v>Toán chuyên đề 2</v>
          </cell>
          <cell r="H801">
            <v>2</v>
          </cell>
          <cell r="I801" t="str">
            <v>Chưa học</v>
          </cell>
          <cell r="J801">
            <v>520000</v>
          </cell>
          <cell r="K801">
            <v>1040000</v>
          </cell>
          <cell r="M801" t="str">
            <v>Khoa GDĐC</v>
          </cell>
        </row>
        <row r="802">
          <cell r="G802" t="str">
            <v>Toán chuyên đề 2</v>
          </cell>
          <cell r="H802">
            <v>2</v>
          </cell>
          <cell r="I802" t="str">
            <v>Chưa học</v>
          </cell>
          <cell r="J802">
            <v>520000</v>
          </cell>
          <cell r="K802">
            <v>1040000</v>
          </cell>
          <cell r="M802" t="str">
            <v>Khoa GDĐC</v>
          </cell>
        </row>
        <row r="803">
          <cell r="G803" t="str">
            <v>Toán chuyên đề 2</v>
          </cell>
          <cell r="H803">
            <v>2</v>
          </cell>
          <cell r="I803" t="str">
            <v>F</v>
          </cell>
          <cell r="J803">
            <v>370000</v>
          </cell>
          <cell r="K803">
            <v>740000</v>
          </cell>
          <cell r="M803" t="str">
            <v>Khoa GDĐC</v>
          </cell>
        </row>
        <row r="804">
          <cell r="G804" t="str">
            <v>Vật lý đại cương</v>
          </cell>
          <cell r="H804">
            <v>3</v>
          </cell>
          <cell r="I804" t="str">
            <v>F</v>
          </cell>
          <cell r="J804">
            <v>520000</v>
          </cell>
          <cell r="K804">
            <v>1560000</v>
          </cell>
          <cell r="M804" t="str">
            <v>Khoa GDĐC</v>
          </cell>
        </row>
        <row r="805">
          <cell r="G805" t="str">
            <v>Triết học Mác lênin</v>
          </cell>
          <cell r="H805">
            <v>3</v>
          </cell>
          <cell r="I805" t="str">
            <v>F</v>
          </cell>
          <cell r="J805">
            <v>520000</v>
          </cell>
          <cell r="K805">
            <v>1560000</v>
          </cell>
          <cell r="M805" t="str">
            <v>Khoa GDĐC</v>
          </cell>
        </row>
        <row r="806">
          <cell r="G806" t="str">
            <v>Tư tưởng HCM</v>
          </cell>
          <cell r="H806">
            <v>2</v>
          </cell>
          <cell r="I806" t="str">
            <v>F</v>
          </cell>
          <cell r="J806">
            <v>370000</v>
          </cell>
          <cell r="K806">
            <v>740000</v>
          </cell>
          <cell r="M806" t="str">
            <v>Khoa GDĐC</v>
          </cell>
        </row>
        <row r="807">
          <cell r="G807" t="str">
            <v>Cơ lý thuyết</v>
          </cell>
          <cell r="H807">
            <v>2</v>
          </cell>
          <cell r="I807" t="str">
            <v>F</v>
          </cell>
          <cell r="J807">
            <v>450000</v>
          </cell>
          <cell r="K807">
            <v>900000</v>
          </cell>
          <cell r="M807" t="str">
            <v>Khoa CK</v>
          </cell>
        </row>
        <row r="808">
          <cell r="G808" t="str">
            <v>Cơ lý thuyết</v>
          </cell>
          <cell r="H808">
            <v>2</v>
          </cell>
          <cell r="I808" t="str">
            <v>F</v>
          </cell>
          <cell r="J808">
            <v>450000</v>
          </cell>
          <cell r="K808">
            <v>900000</v>
          </cell>
          <cell r="M808" t="str">
            <v>Khoa CK</v>
          </cell>
        </row>
        <row r="809">
          <cell r="G809" t="str">
            <v>Hình họa–Vẽ kỹ thuật 2</v>
          </cell>
          <cell r="H809">
            <v>2</v>
          </cell>
          <cell r="I809" t="str">
            <v>F</v>
          </cell>
          <cell r="J809">
            <v>450000</v>
          </cell>
          <cell r="K809">
            <v>900000</v>
          </cell>
          <cell r="M809" t="str">
            <v>Khoa CK</v>
          </cell>
        </row>
        <row r="810">
          <cell r="G810" t="str">
            <v>Hình họa–Vẽ kỹ thuật 1</v>
          </cell>
          <cell r="H810">
            <v>2</v>
          </cell>
          <cell r="I810" t="str">
            <v>F</v>
          </cell>
          <cell r="J810">
            <v>450000</v>
          </cell>
          <cell r="K810">
            <v>900000</v>
          </cell>
          <cell r="M810" t="str">
            <v>Khoa CK</v>
          </cell>
        </row>
        <row r="811">
          <cell r="G811" t="str">
            <v>Hình họa–Vẽ kỹ thuật 2</v>
          </cell>
          <cell r="H811">
            <v>2</v>
          </cell>
          <cell r="I811" t="str">
            <v>F</v>
          </cell>
          <cell r="J811">
            <v>400000</v>
          </cell>
          <cell r="K811">
            <v>800000</v>
          </cell>
          <cell r="M811" t="str">
            <v>Khoa CK</v>
          </cell>
        </row>
        <row r="812">
          <cell r="G812" t="str">
            <v>Hình họa–Vẽ kỹ thuật 1</v>
          </cell>
          <cell r="H812">
            <v>2</v>
          </cell>
          <cell r="I812" t="str">
            <v>CH</v>
          </cell>
          <cell r="J812">
            <v>520000</v>
          </cell>
          <cell r="K812">
            <v>1040000</v>
          </cell>
          <cell r="M812" t="str">
            <v>Khoa CK</v>
          </cell>
        </row>
        <row r="813">
          <cell r="G813" t="str">
            <v>Lập trình nâng cao</v>
          </cell>
          <cell r="H813">
            <v>3</v>
          </cell>
          <cell r="L813" t="str">
            <v>1 SV = 15 SV</v>
          </cell>
          <cell r="M813" t="str">
            <v>Khoa CNTT</v>
          </cell>
        </row>
        <row r="814">
          <cell r="G814" t="str">
            <v>Vật lý đại cương</v>
          </cell>
          <cell r="H814">
            <v>3</v>
          </cell>
          <cell r="I814" t="str">
            <v>F</v>
          </cell>
          <cell r="J814">
            <v>520000</v>
          </cell>
          <cell r="K814">
            <v>1560000</v>
          </cell>
          <cell r="M814" t="str">
            <v>Khoa GDĐC</v>
          </cell>
        </row>
        <row r="815">
          <cell r="G815" t="str">
            <v>Kế toán tài chính 1</v>
          </cell>
          <cell r="H815">
            <v>3</v>
          </cell>
          <cell r="I815" t="str">
            <v>CH</v>
          </cell>
          <cell r="J815">
            <v>450000</v>
          </cell>
          <cell r="K815">
            <v>1350000</v>
          </cell>
          <cell r="M815" t="str">
            <v>Khoa KT</v>
          </cell>
        </row>
        <row r="816">
          <cell r="G816" t="str">
            <v>Giáo dục thể chất 3</v>
          </cell>
          <cell r="H816">
            <v>1</v>
          </cell>
          <cell r="I816" t="str">
            <v>Chưa học</v>
          </cell>
          <cell r="J816">
            <v>370000</v>
          </cell>
          <cell r="K816">
            <v>370000</v>
          </cell>
          <cell r="M816" t="str">
            <v>Khoa GDĐC</v>
          </cell>
        </row>
        <row r="817">
          <cell r="G817" t="str">
            <v>Phân tích hoạt động kinh doanh</v>
          </cell>
          <cell r="H817">
            <v>3</v>
          </cell>
          <cell r="I817" t="str">
            <v>D</v>
          </cell>
          <cell r="J817">
            <v>450000</v>
          </cell>
          <cell r="K817">
            <v>1350000</v>
          </cell>
          <cell r="M817" t="str">
            <v>Khoa KT</v>
          </cell>
        </row>
        <row r="818">
          <cell r="G818" t="str">
            <v xml:space="preserve">Thực hành mạng truyền thông CN </v>
          </cell>
          <cell r="H818">
            <v>1</v>
          </cell>
          <cell r="I818" t="str">
            <v>F</v>
          </cell>
          <cell r="J818">
            <v>370000</v>
          </cell>
          <cell r="K818">
            <v>925000</v>
          </cell>
          <cell r="M818" t="str">
            <v>Khoa ĐĐT</v>
          </cell>
        </row>
        <row r="819">
          <cell r="G819" t="str">
            <v xml:space="preserve">Thực hành mạng truyền thông CN </v>
          </cell>
          <cell r="H819">
            <v>1</v>
          </cell>
          <cell r="I819" t="str">
            <v>F</v>
          </cell>
          <cell r="J819">
            <v>370000</v>
          </cell>
          <cell r="K819">
            <v>925000</v>
          </cell>
          <cell r="M819" t="str">
            <v>Khoa ĐĐT</v>
          </cell>
        </row>
        <row r="820">
          <cell r="G820" t="str">
            <v xml:space="preserve">Thực hành mạng truyền thông CN </v>
          </cell>
          <cell r="H820">
            <v>1</v>
          </cell>
          <cell r="I820" t="str">
            <v>F</v>
          </cell>
          <cell r="J820">
            <v>370000</v>
          </cell>
          <cell r="K820">
            <v>925000</v>
          </cell>
          <cell r="M820" t="str">
            <v>Khoa ĐĐT</v>
          </cell>
        </row>
        <row r="821">
          <cell r="G821" t="str">
            <v xml:space="preserve">Thực hành mạng truyền thông CN </v>
          </cell>
          <cell r="H821">
            <v>1</v>
          </cell>
          <cell r="I821" t="str">
            <v>F</v>
          </cell>
          <cell r="J821">
            <v>370000</v>
          </cell>
          <cell r="K821">
            <v>925000</v>
          </cell>
          <cell r="M821" t="str">
            <v>Khoa ĐĐT</v>
          </cell>
        </row>
        <row r="822">
          <cell r="G822" t="str">
            <v xml:space="preserve">Thực hành mạng truyền thông CN </v>
          </cell>
          <cell r="H822">
            <v>1</v>
          </cell>
          <cell r="I822" t="str">
            <v>F</v>
          </cell>
          <cell r="J822">
            <v>370000</v>
          </cell>
          <cell r="K822">
            <v>925000</v>
          </cell>
          <cell r="M822" t="str">
            <v>Khoa ĐĐT</v>
          </cell>
        </row>
        <row r="823">
          <cell r="G823" t="str">
            <v xml:space="preserve">Thực hành mạng truyền thông CN </v>
          </cell>
          <cell r="H823">
            <v>1</v>
          </cell>
          <cell r="I823" t="str">
            <v>F</v>
          </cell>
          <cell r="J823">
            <v>370000</v>
          </cell>
          <cell r="K823">
            <v>925000</v>
          </cell>
          <cell r="M823" t="str">
            <v>Khoa ĐĐT</v>
          </cell>
        </row>
        <row r="824">
          <cell r="G824" t="str">
            <v>Pháp luật đại cương</v>
          </cell>
          <cell r="H824">
            <v>2</v>
          </cell>
          <cell r="I824" t="str">
            <v>D</v>
          </cell>
          <cell r="J824">
            <v>450000</v>
          </cell>
          <cell r="K824">
            <v>900000</v>
          </cell>
          <cell r="M824" t="str">
            <v>Khoa GDĐC</v>
          </cell>
        </row>
      </sheetData>
      <sheetData sheetId="3" refreshError="1"/>
      <sheetData sheetId="4" refreshError="1"/>
      <sheetData sheetId="5" refreshError="1">
        <row r="6">
          <cell r="C6" t="str">
            <v>Tâm lý học _HL.01</v>
          </cell>
          <cell r="D6">
            <v>3</v>
          </cell>
          <cell r="E6">
            <v>15</v>
          </cell>
          <cell r="F6">
            <v>45</v>
          </cell>
          <cell r="I6" t="str">
            <v>Khoa SPKT</v>
          </cell>
          <cell r="J6" t="str">
            <v>4 (Chiều)</v>
          </cell>
          <cell r="O6" t="str">
            <v>L</v>
          </cell>
        </row>
        <row r="7">
          <cell r="C7" t="str">
            <v>Toán cao cấp 1_HL.01</v>
          </cell>
          <cell r="D7">
            <v>2</v>
          </cell>
          <cell r="E7">
            <v>35</v>
          </cell>
          <cell r="F7">
            <v>30</v>
          </cell>
          <cell r="I7" t="str">
            <v>Khoa GDĐC</v>
          </cell>
          <cell r="J7" t="str">
            <v>1 (Chiều)</v>
          </cell>
          <cell r="O7" t="str">
            <v>L</v>
          </cell>
        </row>
        <row r="8">
          <cell r="C8" t="str">
            <v>Toán cao cấp 2_HL.01</v>
          </cell>
          <cell r="D8">
            <v>2</v>
          </cell>
          <cell r="E8">
            <v>22</v>
          </cell>
          <cell r="F8">
            <v>30</v>
          </cell>
          <cell r="I8" t="str">
            <v>Khoa GDĐC</v>
          </cell>
          <cell r="J8" t="str">
            <v>2 (Chiều)</v>
          </cell>
          <cell r="O8" t="str">
            <v>L</v>
          </cell>
        </row>
        <row r="9">
          <cell r="C9" t="str">
            <v>Toán chuyên đề 1_HL.01</v>
          </cell>
          <cell r="D9">
            <v>2</v>
          </cell>
          <cell r="E9">
            <v>27</v>
          </cell>
          <cell r="F9">
            <v>30</v>
          </cell>
          <cell r="I9" t="str">
            <v>Khoa GDĐC</v>
          </cell>
          <cell r="J9" t="str">
            <v>3 (Chiều)</v>
          </cell>
          <cell r="O9" t="str">
            <v>L</v>
          </cell>
        </row>
        <row r="10">
          <cell r="C10" t="str">
            <v>Toán chuyên đề 2_HL.01</v>
          </cell>
          <cell r="D10">
            <v>2</v>
          </cell>
          <cell r="E10">
            <v>17</v>
          </cell>
          <cell r="F10">
            <v>30</v>
          </cell>
          <cell r="I10" t="str">
            <v>Khoa GDĐC</v>
          </cell>
          <cell r="J10" t="str">
            <v>1 (Sáng)</v>
          </cell>
          <cell r="O10" t="str">
            <v>L</v>
          </cell>
        </row>
        <row r="11">
          <cell r="C11" t="str">
            <v>Vật lý đại cương_HL.01</v>
          </cell>
          <cell r="D11">
            <v>3</v>
          </cell>
          <cell r="E11">
            <v>65</v>
          </cell>
          <cell r="F11">
            <v>48</v>
          </cell>
          <cell r="I11" t="str">
            <v>Khoa GDĐC</v>
          </cell>
          <cell r="J11" t="str">
            <v>4 (Chiều)</v>
          </cell>
          <cell r="K11">
            <v>10</v>
          </cell>
          <cell r="M11">
            <v>7</v>
          </cell>
          <cell r="O11" t="str">
            <v>L</v>
          </cell>
        </row>
        <row r="12">
          <cell r="C12" t="str">
            <v>Lịch sử Đảng CSVN_HL.01</v>
          </cell>
          <cell r="D12">
            <v>2</v>
          </cell>
          <cell r="E12">
            <v>7</v>
          </cell>
          <cell r="F12">
            <v>22</v>
          </cell>
          <cell r="G12">
            <v>1</v>
          </cell>
          <cell r="H12">
            <v>16</v>
          </cell>
          <cell r="I12" t="str">
            <v>Khoa GDĐC</v>
          </cell>
          <cell r="J12" t="str">
            <v>3 (Chiều)</v>
          </cell>
          <cell r="K12" t="str">
            <v>???</v>
          </cell>
          <cell r="O12" t="str">
            <v>L</v>
          </cell>
        </row>
        <row r="13">
          <cell r="C13" t="str">
            <v>Kinh tế chính trị MLN_HL.01</v>
          </cell>
          <cell r="D13">
            <v>2</v>
          </cell>
          <cell r="E13">
            <v>29</v>
          </cell>
          <cell r="F13">
            <v>22</v>
          </cell>
          <cell r="G13">
            <v>1</v>
          </cell>
          <cell r="H13">
            <v>16</v>
          </cell>
          <cell r="I13" t="str">
            <v>Khoa GDĐC</v>
          </cell>
          <cell r="J13" t="str">
            <v>5 (Chiều)</v>
          </cell>
          <cell r="K13">
            <v>11</v>
          </cell>
          <cell r="O13" t="str">
            <v>L</v>
          </cell>
        </row>
        <row r="14">
          <cell r="C14" t="str">
            <v>Pháp luật đại cương_HL.01</v>
          </cell>
          <cell r="D14">
            <v>2</v>
          </cell>
          <cell r="E14">
            <v>13</v>
          </cell>
          <cell r="F14">
            <v>30</v>
          </cell>
          <cell r="I14" t="str">
            <v>Khoa GDĐC</v>
          </cell>
          <cell r="J14" t="str">
            <v>3 (Chiều)</v>
          </cell>
          <cell r="O14" t="str">
            <v>L</v>
          </cell>
        </row>
        <row r="15">
          <cell r="C15" t="str">
            <v>Pháp luật kinh tế_HL.01</v>
          </cell>
          <cell r="D15">
            <v>3</v>
          </cell>
          <cell r="E15">
            <v>35</v>
          </cell>
          <cell r="F15">
            <v>40</v>
          </cell>
          <cell r="G15">
            <v>1</v>
          </cell>
          <cell r="H15">
            <v>10</v>
          </cell>
          <cell r="I15" t="str">
            <v>Khoa GDĐC</v>
          </cell>
          <cell r="J15" t="str">
            <v>4 (Khoa KT)</v>
          </cell>
          <cell r="K15">
            <v>9</v>
          </cell>
          <cell r="L15">
            <v>9</v>
          </cell>
          <cell r="M15">
            <v>1</v>
          </cell>
          <cell r="O15" t="str">
            <v>L</v>
          </cell>
        </row>
        <row r="16">
          <cell r="C16" t="str">
            <v>Triết học Mác Lênin_HL.01</v>
          </cell>
          <cell r="D16">
            <v>3</v>
          </cell>
          <cell r="E16">
            <v>23</v>
          </cell>
          <cell r="F16">
            <v>32</v>
          </cell>
          <cell r="G16">
            <v>1</v>
          </cell>
          <cell r="H16">
            <v>26</v>
          </cell>
          <cell r="I16" t="str">
            <v>Khoa GDĐC</v>
          </cell>
          <cell r="J16" t="str">
            <v>4+5 (sáng)</v>
          </cell>
          <cell r="O16" t="str">
            <v>L</v>
          </cell>
        </row>
        <row r="17">
          <cell r="C17" t="str">
            <v>Tư tưởng HCM_HL.01</v>
          </cell>
          <cell r="D17">
            <v>2</v>
          </cell>
          <cell r="E17">
            <v>19</v>
          </cell>
          <cell r="F17">
            <v>22</v>
          </cell>
          <cell r="G17">
            <v>1</v>
          </cell>
          <cell r="H17">
            <v>16</v>
          </cell>
          <cell r="I17" t="str">
            <v>Khoa GDĐC</v>
          </cell>
          <cell r="J17" t="str">
            <v>2 (Chiều)</v>
          </cell>
          <cell r="K17">
            <v>10</v>
          </cell>
          <cell r="L17">
            <v>10</v>
          </cell>
          <cell r="M17">
            <v>7</v>
          </cell>
          <cell r="O17" t="str">
            <v>L</v>
          </cell>
        </row>
        <row r="18">
          <cell r="C18" t="str">
            <v>Nguyên lý thống kê kinh tế_HL.01</v>
          </cell>
          <cell r="D18">
            <v>2</v>
          </cell>
          <cell r="E18">
            <v>34</v>
          </cell>
          <cell r="F18">
            <v>30</v>
          </cell>
          <cell r="I18" t="str">
            <v>Khoa KT</v>
          </cell>
          <cell r="J18">
            <v>1</v>
          </cell>
          <cell r="O18" t="str">
            <v>L</v>
          </cell>
        </row>
        <row r="19">
          <cell r="C19" t="str">
            <v>Phân tích hoạt động kinh doanh_HL.01</v>
          </cell>
          <cell r="D19">
            <v>3</v>
          </cell>
          <cell r="E19">
            <v>41</v>
          </cell>
          <cell r="F19">
            <v>45</v>
          </cell>
          <cell r="I19" t="str">
            <v>Khoa KT</v>
          </cell>
          <cell r="J19">
            <v>2</v>
          </cell>
          <cell r="K19">
            <v>10</v>
          </cell>
          <cell r="L19">
            <v>10</v>
          </cell>
          <cell r="M19">
            <v>4</v>
          </cell>
          <cell r="O19" t="str">
            <v>L</v>
          </cell>
        </row>
        <row r="20">
          <cell r="C20" t="str">
            <v>Kế toán ngân hàng_HL.01</v>
          </cell>
          <cell r="D20">
            <v>2</v>
          </cell>
          <cell r="E20">
            <v>27</v>
          </cell>
          <cell r="F20">
            <v>30</v>
          </cell>
          <cell r="I20" t="str">
            <v>Khoa KT</v>
          </cell>
          <cell r="J20">
            <v>3</v>
          </cell>
          <cell r="K20">
            <v>9</v>
          </cell>
          <cell r="L20">
            <v>9</v>
          </cell>
          <cell r="M20">
            <v>1</v>
          </cell>
          <cell r="O20" t="str">
            <v>L</v>
          </cell>
        </row>
        <row r="21">
          <cell r="C21" t="str">
            <v>Kế toán tài chính 1_HL.01</v>
          </cell>
          <cell r="D21">
            <v>3</v>
          </cell>
          <cell r="E21">
            <v>15</v>
          </cell>
          <cell r="F21">
            <v>45</v>
          </cell>
          <cell r="I21" t="str">
            <v>Khoa KT</v>
          </cell>
          <cell r="J21">
            <v>2</v>
          </cell>
          <cell r="O21" t="str">
            <v>L</v>
          </cell>
        </row>
        <row r="22">
          <cell r="C22" t="str">
            <v>Đồ án chuyên môn CNTT_HL.01</v>
          </cell>
          <cell r="D22">
            <v>2</v>
          </cell>
          <cell r="E22">
            <v>3</v>
          </cell>
          <cell r="F22">
            <v>9</v>
          </cell>
          <cell r="I22" t="str">
            <v>Khoa CNTT</v>
          </cell>
          <cell r="J22" t="str">
            <v>ĐA</v>
          </cell>
          <cell r="M22">
            <v>5</v>
          </cell>
          <cell r="O22" t="str">
            <v>D</v>
          </cell>
        </row>
        <row r="23">
          <cell r="C23" t="str">
            <v>Đồ án ứng dụng CNTT_HL.01</v>
          </cell>
          <cell r="D23">
            <v>2</v>
          </cell>
          <cell r="E23">
            <v>2</v>
          </cell>
          <cell r="F23">
            <v>9</v>
          </cell>
          <cell r="I23" t="str">
            <v>Khoa CNTT</v>
          </cell>
          <cell r="J23" t="str">
            <v>ĐA</v>
          </cell>
          <cell r="M23">
            <v>5</v>
          </cell>
          <cell r="O23" t="str">
            <v>D</v>
          </cell>
        </row>
        <row r="24">
          <cell r="C24" t="str">
            <v>Cơ lý thuyết_HL.01</v>
          </cell>
          <cell r="D24">
            <v>2</v>
          </cell>
          <cell r="E24">
            <v>32</v>
          </cell>
          <cell r="F24">
            <v>30</v>
          </cell>
          <cell r="I24" t="str">
            <v>Khoa CK</v>
          </cell>
          <cell r="J24">
            <v>2</v>
          </cell>
          <cell r="O24" t="str">
            <v>L</v>
          </cell>
        </row>
        <row r="25">
          <cell r="C25" t="str">
            <v>Nghiên cứu hệ lực không gian trong kết cấu khung (chuyên đề)_HL.01</v>
          </cell>
          <cell r="D25">
            <v>1</v>
          </cell>
          <cell r="E25">
            <v>5</v>
          </cell>
          <cell r="F25">
            <v>7.5</v>
          </cell>
          <cell r="I25" t="str">
            <v>Khoa CK</v>
          </cell>
          <cell r="J25" t="str">
            <v>CĐ</v>
          </cell>
          <cell r="O25" t="str">
            <v>D</v>
          </cell>
        </row>
        <row r="26">
          <cell r="C26" t="str">
            <v>Đồ án chi tiết máy_HL.01</v>
          </cell>
          <cell r="D26">
            <v>1</v>
          </cell>
          <cell r="E26">
            <v>4</v>
          </cell>
          <cell r="F26">
            <v>6</v>
          </cell>
          <cell r="I26" t="str">
            <v>Khoa CK</v>
          </cell>
          <cell r="J26" t="str">
            <v>ĐA</v>
          </cell>
          <cell r="K26">
            <v>10</v>
          </cell>
          <cell r="L26">
            <v>10</v>
          </cell>
          <cell r="M26">
            <v>4</v>
          </cell>
          <cell r="O26" t="str">
            <v>D</v>
          </cell>
        </row>
        <row r="27">
          <cell r="C27" t="str">
            <v>Đồ án chuyên môn ô tô_HL.01</v>
          </cell>
          <cell r="D27">
            <v>1</v>
          </cell>
          <cell r="E27">
            <v>1</v>
          </cell>
          <cell r="F27">
            <v>1.5</v>
          </cell>
          <cell r="I27" t="str">
            <v>Khoa CK</v>
          </cell>
          <cell r="J27" t="str">
            <v>ĐA</v>
          </cell>
          <cell r="K27">
            <v>11</v>
          </cell>
          <cell r="L27">
            <v>11</v>
          </cell>
          <cell r="M27">
            <v>3</v>
          </cell>
          <cell r="O27" t="str">
            <v>D</v>
          </cell>
        </row>
        <row r="28">
          <cell r="C28" t="str">
            <v xml:space="preserve"> Dung sai – Kỹ thuật đo_HL.01</v>
          </cell>
          <cell r="D28">
            <v>2</v>
          </cell>
          <cell r="E28">
            <v>17</v>
          </cell>
          <cell r="F28">
            <v>30</v>
          </cell>
          <cell r="I28" t="str">
            <v>Khoa CK</v>
          </cell>
          <cell r="J28">
            <v>3</v>
          </cell>
          <cell r="O28" t="str">
            <v>L</v>
          </cell>
        </row>
        <row r="29">
          <cell r="C29" t="str">
            <v>Hình họa–Vẽ kỹ thuật 1_HL.01</v>
          </cell>
          <cell r="D29">
            <v>2</v>
          </cell>
          <cell r="E29">
            <v>21</v>
          </cell>
          <cell r="F29">
            <v>30</v>
          </cell>
          <cell r="I29" t="str">
            <v>Khoa CK</v>
          </cell>
          <cell r="J29">
            <v>3</v>
          </cell>
          <cell r="O29" t="str">
            <v>L</v>
          </cell>
        </row>
        <row r="30">
          <cell r="C30" t="str">
            <v>Hình họa–Vẽ kỹ thuật 2_HL.01</v>
          </cell>
          <cell r="D30">
            <v>2</v>
          </cell>
          <cell r="E30">
            <v>22</v>
          </cell>
          <cell r="F30">
            <v>30</v>
          </cell>
          <cell r="I30" t="str">
            <v>Khoa CK</v>
          </cell>
          <cell r="J30">
            <v>4</v>
          </cell>
          <cell r="K30">
            <v>3.6</v>
          </cell>
          <cell r="L30">
            <v>6</v>
          </cell>
          <cell r="M30">
            <v>1</v>
          </cell>
          <cell r="O30" t="str">
            <v>L</v>
          </cell>
        </row>
        <row r="31">
          <cell r="C31" t="str">
            <v>Ứng dụng tin học trong tra cứu tài liệu bảo dưỡng, sửa chữa ô tô _HL.01</v>
          </cell>
          <cell r="D31">
            <v>2</v>
          </cell>
          <cell r="E31">
            <v>17</v>
          </cell>
          <cell r="F31">
            <v>30</v>
          </cell>
          <cell r="I31" t="str">
            <v>Khoa CK</v>
          </cell>
          <cell r="J31">
            <v>1</v>
          </cell>
          <cell r="K31">
            <v>3</v>
          </cell>
          <cell r="L31">
            <v>3</v>
          </cell>
          <cell r="M31">
            <v>2</v>
          </cell>
          <cell r="O31" t="str">
            <v>L</v>
          </cell>
        </row>
        <row r="32">
          <cell r="C32" t="str">
            <v>Dao động kỹ thuật_HL.01</v>
          </cell>
          <cell r="D32">
            <v>2</v>
          </cell>
          <cell r="E32">
            <v>5</v>
          </cell>
          <cell r="F32">
            <v>30</v>
          </cell>
          <cell r="I32" t="str">
            <v>Khoa CK</v>
          </cell>
          <cell r="J32">
            <v>2</v>
          </cell>
          <cell r="O32" t="str">
            <v>L</v>
          </cell>
        </row>
        <row r="33">
          <cell r="C33" t="str">
            <v>Hệ thống điện động cơ_HL.01</v>
          </cell>
          <cell r="D33">
            <v>2</v>
          </cell>
          <cell r="E33">
            <v>11</v>
          </cell>
          <cell r="F33">
            <v>30</v>
          </cell>
          <cell r="I33" t="str">
            <v>Khoa CK</v>
          </cell>
          <cell r="J33">
            <v>5</v>
          </cell>
          <cell r="O33" t="str">
            <v>L</v>
          </cell>
        </row>
        <row r="34">
          <cell r="C34" t="str">
            <v xml:space="preserve"> Hệ thống điện thân xe và điều khiển tự động ô tô_HL.01</v>
          </cell>
          <cell r="D34">
            <v>2</v>
          </cell>
          <cell r="E34">
            <v>4</v>
          </cell>
          <cell r="F34">
            <v>30</v>
          </cell>
          <cell r="I34" t="str">
            <v>Khoa CK</v>
          </cell>
          <cell r="J34">
            <v>1</v>
          </cell>
          <cell r="O34" t="str">
            <v>L</v>
          </cell>
        </row>
        <row r="35">
          <cell r="C35" t="str">
            <v>Kết cấu động cơ đốt trong_HL.01</v>
          </cell>
          <cell r="D35">
            <v>3</v>
          </cell>
          <cell r="E35">
            <v>10</v>
          </cell>
          <cell r="F35">
            <v>45</v>
          </cell>
          <cell r="I35" t="str">
            <v>Khoa CK</v>
          </cell>
          <cell r="J35">
            <v>3</v>
          </cell>
          <cell r="O35" t="str">
            <v>L</v>
          </cell>
        </row>
        <row r="36">
          <cell r="C36" t="str">
            <v>Hệ thống phân phối khí thông minh (chuyên đề)_HL.01</v>
          </cell>
          <cell r="D36">
            <v>1</v>
          </cell>
          <cell r="E36">
            <v>5</v>
          </cell>
          <cell r="F36">
            <v>7.5</v>
          </cell>
          <cell r="I36" t="str">
            <v>Khoa CK</v>
          </cell>
          <cell r="J36" t="str">
            <v>CĐ</v>
          </cell>
          <cell r="O36" t="str">
            <v>D</v>
          </cell>
        </row>
        <row r="37">
          <cell r="C37" t="str">
            <v>Sức bền vật liệu_HL.01</v>
          </cell>
          <cell r="D37">
            <v>2</v>
          </cell>
          <cell r="E37">
            <v>12</v>
          </cell>
          <cell r="F37">
            <v>30</v>
          </cell>
          <cell r="I37" t="str">
            <v>Khoa CK</v>
          </cell>
          <cell r="J37">
            <v>5</v>
          </cell>
          <cell r="O37" t="str">
            <v>L</v>
          </cell>
        </row>
        <row r="38">
          <cell r="C38" t="str">
            <v>Nghiên cứu hệ thống dầm siêu tĩnh (chuyên đề)_HL.01</v>
          </cell>
          <cell r="D38">
            <v>1</v>
          </cell>
          <cell r="E38">
            <v>1</v>
          </cell>
          <cell r="F38">
            <v>1.5</v>
          </cell>
          <cell r="I38" t="str">
            <v>Khoa CK</v>
          </cell>
          <cell r="J38" t="str">
            <v>CĐ</v>
          </cell>
          <cell r="O38" t="str">
            <v>D</v>
          </cell>
        </row>
        <row r="39">
          <cell r="C39" t="str">
            <v>Thí nghiệm Động cơ và ô tô _HL.01</v>
          </cell>
          <cell r="D39">
            <v>2</v>
          </cell>
          <cell r="E39">
            <v>4</v>
          </cell>
          <cell r="F39">
            <v>30</v>
          </cell>
          <cell r="I39" t="str">
            <v>Khoa CK</v>
          </cell>
          <cell r="J39">
            <v>2</v>
          </cell>
          <cell r="O39" t="str">
            <v>L</v>
          </cell>
        </row>
        <row r="40">
          <cell r="C40" t="str">
            <v xml:space="preserve"> Thực hành điều khiển lập trình_HL.01</v>
          </cell>
          <cell r="D40">
            <v>2</v>
          </cell>
          <cell r="E40">
            <v>1</v>
          </cell>
          <cell r="F40">
            <v>68</v>
          </cell>
          <cell r="I40" t="str">
            <v>Khoa Đ-ĐT</v>
          </cell>
          <cell r="J40">
            <v>1</v>
          </cell>
          <cell r="N40" t="str">
            <v>Tuần 1,2</v>
          </cell>
          <cell r="O40" t="str">
            <v>T</v>
          </cell>
        </row>
        <row r="41">
          <cell r="C41" t="str">
            <v>Thực hành máy điện truyền động điện _HL.01</v>
          </cell>
          <cell r="D41">
            <v>2</v>
          </cell>
          <cell r="E41">
            <v>1</v>
          </cell>
          <cell r="F41">
            <v>68</v>
          </cell>
          <cell r="I41" t="str">
            <v>Khoa Đ-ĐT</v>
          </cell>
          <cell r="J41">
            <v>1</v>
          </cell>
          <cell r="K41">
            <v>3</v>
          </cell>
          <cell r="L41">
            <v>3</v>
          </cell>
          <cell r="M41">
            <v>1</v>
          </cell>
          <cell r="N41" t="str">
            <v>Tuần 1,2</v>
          </cell>
          <cell r="O41" t="str">
            <v>T</v>
          </cell>
        </row>
        <row r="42">
          <cell r="C42" t="str">
            <v>Điện tử cơ bản 2_HL.01</v>
          </cell>
          <cell r="D42">
            <v>2</v>
          </cell>
          <cell r="E42">
            <v>1</v>
          </cell>
          <cell r="F42">
            <v>30</v>
          </cell>
          <cell r="I42" t="str">
            <v>Khoa Đ-ĐT</v>
          </cell>
          <cell r="J42">
            <v>1</v>
          </cell>
          <cell r="O42" t="str">
            <v>L</v>
          </cell>
        </row>
        <row r="43">
          <cell r="C43" t="str">
            <v>Hệ thống điều khiển tự động_HL.01</v>
          </cell>
          <cell r="D43">
            <v>2</v>
          </cell>
          <cell r="E43">
            <v>2</v>
          </cell>
          <cell r="F43">
            <v>30</v>
          </cell>
          <cell r="I43" t="str">
            <v>Khoa Đ-ĐT</v>
          </cell>
          <cell r="J43">
            <v>2</v>
          </cell>
          <cell r="K43">
            <v>9</v>
          </cell>
          <cell r="L43">
            <v>6</v>
          </cell>
          <cell r="M43">
            <v>1</v>
          </cell>
          <cell r="O43" t="str">
            <v>L</v>
          </cell>
        </row>
        <row r="44">
          <cell r="C44" t="str">
            <v>Hệ thống kiểm soát an ninh, an toàn_HL.01</v>
          </cell>
          <cell r="D44">
            <v>2</v>
          </cell>
          <cell r="E44">
            <v>2</v>
          </cell>
          <cell r="F44">
            <v>30</v>
          </cell>
          <cell r="I44" t="str">
            <v>Khoa Đ-ĐT</v>
          </cell>
          <cell r="J44">
            <v>1</v>
          </cell>
          <cell r="K44">
            <v>5</v>
          </cell>
          <cell r="M44">
            <v>2</v>
          </cell>
          <cell r="O44" t="str">
            <v>L</v>
          </cell>
        </row>
        <row r="45">
          <cell r="C45" t="str">
            <v>Kỹ thuật PLD và ASIC_HL.01</v>
          </cell>
          <cell r="D45">
            <v>2</v>
          </cell>
          <cell r="E45">
            <v>2</v>
          </cell>
          <cell r="F45">
            <v>30</v>
          </cell>
          <cell r="I45" t="str">
            <v>Khoa Đ-ĐT</v>
          </cell>
          <cell r="J45">
            <v>1</v>
          </cell>
          <cell r="K45">
            <v>6</v>
          </cell>
          <cell r="L45">
            <v>6</v>
          </cell>
          <cell r="M45">
            <v>3</v>
          </cell>
          <cell r="O45" t="str">
            <v>L</v>
          </cell>
        </row>
        <row r="46">
          <cell r="C46" t="str">
            <v>Thực hành điện tử công suất_HL.01</v>
          </cell>
          <cell r="D46">
            <v>2</v>
          </cell>
          <cell r="E46">
            <v>1</v>
          </cell>
          <cell r="F46">
            <v>34</v>
          </cell>
          <cell r="I46" t="str">
            <v>Khoa Đ-ĐT</v>
          </cell>
          <cell r="J46">
            <v>1</v>
          </cell>
          <cell r="K46">
            <v>8</v>
          </cell>
          <cell r="L46">
            <v>8</v>
          </cell>
          <cell r="M46">
            <v>7</v>
          </cell>
          <cell r="N46" t="str">
            <v>Tuần 1,2</v>
          </cell>
          <cell r="O46" t="str">
            <v>T</v>
          </cell>
        </row>
        <row r="47">
          <cell r="C47" t="str">
            <v>Kỹ thuật truyền số liệu_HL.01</v>
          </cell>
          <cell r="D47">
            <v>2</v>
          </cell>
          <cell r="E47">
            <v>1</v>
          </cell>
          <cell r="F47">
            <v>3</v>
          </cell>
          <cell r="I47" t="str">
            <v>Khoa Đ-ĐT</v>
          </cell>
          <cell r="J47" t="str">
            <v>CĐ</v>
          </cell>
          <cell r="L47">
            <v>4</v>
          </cell>
          <cell r="M47">
            <v>1</v>
          </cell>
          <cell r="O47" t="str">
            <v>L</v>
          </cell>
        </row>
        <row r="48">
          <cell r="C48" t="str">
            <v>Thực hành kỹ thuật mạch điện tử, mạch in_HL.01</v>
          </cell>
          <cell r="D48">
            <v>3</v>
          </cell>
          <cell r="E48">
            <v>1</v>
          </cell>
          <cell r="F48">
            <v>102</v>
          </cell>
          <cell r="I48" t="str">
            <v>Khoa Đ-ĐT</v>
          </cell>
          <cell r="J48">
            <v>3</v>
          </cell>
          <cell r="K48">
            <v>5</v>
          </cell>
          <cell r="L48">
            <v>5</v>
          </cell>
          <cell r="M48">
            <v>2</v>
          </cell>
          <cell r="N48" t="str">
            <v>Tuần 3,4,5</v>
          </cell>
          <cell r="O48" t="str">
            <v>T</v>
          </cell>
        </row>
        <row r="49">
          <cell r="C49" t="str">
            <v xml:space="preserve"> Hệ thống điện_HL.01</v>
          </cell>
          <cell r="D49">
            <v>2</v>
          </cell>
          <cell r="E49">
            <v>1</v>
          </cell>
          <cell r="F49">
            <v>30</v>
          </cell>
          <cell r="I49" t="str">
            <v>Khoa Đ-ĐT</v>
          </cell>
          <cell r="J49">
            <v>3</v>
          </cell>
          <cell r="O49" t="str">
            <v>L</v>
          </cell>
        </row>
        <row r="50">
          <cell r="C50" t="str">
            <v>Hệ thống cơ điện tử công nghiệp_HL.01</v>
          </cell>
          <cell r="D50">
            <v>2</v>
          </cell>
          <cell r="E50">
            <v>1</v>
          </cell>
          <cell r="F50">
            <v>30</v>
          </cell>
          <cell r="I50" t="str">
            <v>Khoa Đ-ĐT</v>
          </cell>
          <cell r="J50">
            <v>1</v>
          </cell>
          <cell r="K50">
            <v>2</v>
          </cell>
          <cell r="L50">
            <v>2</v>
          </cell>
          <cell r="M50">
            <v>1</v>
          </cell>
          <cell r="O50" t="str">
            <v>L</v>
          </cell>
        </row>
        <row r="51">
          <cell r="C51" t="str">
            <v>An toàn lao động, An toàn điện_HL.01</v>
          </cell>
          <cell r="D51">
            <v>2</v>
          </cell>
          <cell r="E51">
            <v>4</v>
          </cell>
          <cell r="F51">
            <v>30</v>
          </cell>
          <cell r="I51" t="str">
            <v>Khoa Đ-ĐT</v>
          </cell>
          <cell r="J51">
            <v>1</v>
          </cell>
          <cell r="M51">
            <v>1</v>
          </cell>
          <cell r="O51" t="str">
            <v>L</v>
          </cell>
        </row>
        <row r="52">
          <cell r="C52" t="str">
            <v>Rôbốt công nghiệp_HL.01</v>
          </cell>
          <cell r="D52">
            <v>2</v>
          </cell>
          <cell r="E52">
            <v>10</v>
          </cell>
          <cell r="F52">
            <v>30</v>
          </cell>
          <cell r="I52" t="str">
            <v>Khoa Đ-ĐT</v>
          </cell>
          <cell r="J52">
            <v>1</v>
          </cell>
          <cell r="O52" t="str">
            <v>L</v>
          </cell>
        </row>
        <row r="53">
          <cell r="C53" t="str">
            <v>Mạch điện 1_HL.01</v>
          </cell>
          <cell r="D53">
            <v>2</v>
          </cell>
          <cell r="E53">
            <v>12</v>
          </cell>
          <cell r="F53">
            <v>30</v>
          </cell>
          <cell r="I53" t="str">
            <v>Khoa Đ-ĐT</v>
          </cell>
          <cell r="J53">
            <v>6</v>
          </cell>
          <cell r="O53" t="str">
            <v>L</v>
          </cell>
        </row>
        <row r="54">
          <cell r="C54" t="str">
            <v>Thực tập tốt nghiệp_HL.01</v>
          </cell>
          <cell r="D54">
            <v>2</v>
          </cell>
          <cell r="E54">
            <v>1</v>
          </cell>
          <cell r="F54">
            <v>1</v>
          </cell>
          <cell r="I54" t="str">
            <v>Khoa Đ-ĐT</v>
          </cell>
          <cell r="J54">
            <v>3</v>
          </cell>
          <cell r="N54" t="str">
            <v>Tuần 3,4</v>
          </cell>
          <cell r="O54" t="str">
            <v>T</v>
          </cell>
        </row>
        <row r="55">
          <cell r="C55" t="str">
            <v>Đồ án chuyên ngành kỹ thuật điện_HL.01</v>
          </cell>
          <cell r="D55">
            <v>2</v>
          </cell>
          <cell r="E55">
            <v>1</v>
          </cell>
          <cell r="F55">
            <v>3</v>
          </cell>
          <cell r="I55" t="str">
            <v>Khoa Đ-ĐT</v>
          </cell>
          <cell r="J55" t="str">
            <v>ĐA</v>
          </cell>
          <cell r="O55" t="str">
            <v>D</v>
          </cell>
        </row>
        <row r="56">
          <cell r="C56" t="str">
            <v>Đồ án cơ sở ngành_HL.01</v>
          </cell>
          <cell r="D56">
            <v>2</v>
          </cell>
          <cell r="E56">
            <v>10</v>
          </cell>
          <cell r="F56">
            <v>30</v>
          </cell>
          <cell r="I56" t="str">
            <v>Khoa Đ-ĐT</v>
          </cell>
          <cell r="J56" t="str">
            <v>ĐA</v>
          </cell>
          <cell r="O56" t="str">
            <v>D</v>
          </cell>
        </row>
        <row r="57">
          <cell r="C57" t="str">
            <v>Vật liệu điện và khí cụ điện_HL.01</v>
          </cell>
          <cell r="D57">
            <v>2</v>
          </cell>
          <cell r="E57">
            <v>16</v>
          </cell>
          <cell r="F57">
            <v>30</v>
          </cell>
          <cell r="I57" t="str">
            <v>Khoa Đ-ĐT</v>
          </cell>
          <cell r="J57">
            <v>3</v>
          </cell>
          <cell r="O57" t="str">
            <v>L</v>
          </cell>
        </row>
        <row r="58">
          <cell r="C58" t="str">
            <v>Kỹ thuật điện - điện tử_HL.01</v>
          </cell>
          <cell r="D58">
            <v>2</v>
          </cell>
          <cell r="E58">
            <v>27</v>
          </cell>
          <cell r="F58">
            <v>30</v>
          </cell>
          <cell r="I58" t="str">
            <v>Khoa Đ-ĐT</v>
          </cell>
          <cell r="J58">
            <v>1</v>
          </cell>
          <cell r="O58" t="str">
            <v>L</v>
          </cell>
        </row>
        <row r="59">
          <cell r="C59" t="str">
            <v>Kỹ thuật số _HL.01</v>
          </cell>
          <cell r="D59">
            <v>2</v>
          </cell>
          <cell r="E59">
            <v>19</v>
          </cell>
          <cell r="F59">
            <v>30</v>
          </cell>
          <cell r="I59" t="str">
            <v>Khoa Đ-ĐT</v>
          </cell>
          <cell r="J59">
            <v>5</v>
          </cell>
          <cell r="O59" t="str">
            <v>L</v>
          </cell>
        </row>
        <row r="60">
          <cell r="C60" t="str">
            <v>Vi xử lý_HL.01</v>
          </cell>
          <cell r="D60">
            <v>2</v>
          </cell>
          <cell r="E60">
            <v>18</v>
          </cell>
          <cell r="F60">
            <v>30</v>
          </cell>
          <cell r="I60" t="str">
            <v>Khoa Đ-ĐT</v>
          </cell>
          <cell r="J60">
            <v>4</v>
          </cell>
          <cell r="O60" t="str">
            <v>L</v>
          </cell>
        </row>
        <row r="61">
          <cell r="C61" t="str">
            <v xml:space="preserve"> Điện tử cơ bản_HL.01</v>
          </cell>
          <cell r="D61">
            <v>3</v>
          </cell>
          <cell r="E61">
            <v>27</v>
          </cell>
          <cell r="F61">
            <v>45</v>
          </cell>
          <cell r="I61" t="str">
            <v>Khoa Đ-ĐT</v>
          </cell>
          <cell r="J61">
            <v>2</v>
          </cell>
          <cell r="O61" t="str">
            <v>L</v>
          </cell>
        </row>
        <row r="62">
          <cell r="C62" t="str">
            <v xml:space="preserve"> Cung cấp điện _HL.01</v>
          </cell>
          <cell r="D62">
            <v>3</v>
          </cell>
          <cell r="E62">
            <v>18</v>
          </cell>
          <cell r="F62">
            <v>45</v>
          </cell>
          <cell r="I62" t="str">
            <v>Khoa Đ-ĐT</v>
          </cell>
          <cell r="J62" t="str">
            <v>1 (Chiều)</v>
          </cell>
          <cell r="M62">
            <v>5</v>
          </cell>
          <cell r="O62" t="str">
            <v>L</v>
          </cell>
        </row>
        <row r="63">
          <cell r="C63" t="str">
            <v>Mạch điện 2_HL.01</v>
          </cell>
          <cell r="D63">
            <v>2</v>
          </cell>
          <cell r="E63">
            <v>19</v>
          </cell>
          <cell r="F63">
            <v>30</v>
          </cell>
          <cell r="I63" t="str">
            <v>Khoa Đ-ĐT</v>
          </cell>
          <cell r="J63">
            <v>3</v>
          </cell>
          <cell r="O63" t="str">
            <v>L</v>
          </cell>
        </row>
        <row r="64">
          <cell r="C64" t="str">
            <v xml:space="preserve">Toán cao cấp 3_HL.01 </v>
          </cell>
          <cell r="D64">
            <v>2</v>
          </cell>
          <cell r="E64">
            <v>1</v>
          </cell>
          <cell r="F64">
            <v>3</v>
          </cell>
          <cell r="I64" t="str">
            <v>Khoa GDĐC</v>
          </cell>
          <cell r="J64" t="str">
            <v>CĐ</v>
          </cell>
        </row>
        <row r="65">
          <cell r="C65" t="str">
            <v>Giáo dục thể chất 3_HL.01</v>
          </cell>
          <cell r="D65">
            <v>1</v>
          </cell>
          <cell r="E65">
            <v>16</v>
          </cell>
          <cell r="F65">
            <v>34</v>
          </cell>
          <cell r="I65" t="str">
            <v>Khoa GDĐC</v>
          </cell>
          <cell r="J65" t="str">
            <v>4 (Sáng)</v>
          </cell>
        </row>
        <row r="66">
          <cell r="C66" t="str">
            <v xml:space="preserve">Lập trình nâng cao_HL.01 </v>
          </cell>
          <cell r="D66">
            <v>2</v>
          </cell>
          <cell r="E66">
            <v>1</v>
          </cell>
          <cell r="F66">
            <v>45</v>
          </cell>
          <cell r="I66" t="str">
            <v>Khoa CNTT</v>
          </cell>
          <cell r="J66" t="str">
            <v>2 + 4</v>
          </cell>
        </row>
        <row r="67">
          <cell r="C67" t="str">
            <v xml:space="preserve">Thực hành mạng truyền thông công nghiệp_HL.01 </v>
          </cell>
          <cell r="D67">
            <v>1</v>
          </cell>
          <cell r="E67">
            <v>6</v>
          </cell>
          <cell r="F67">
            <v>34</v>
          </cell>
          <cell r="I67" t="str">
            <v>Khoa Đ-ĐT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87"/>
  <sheetViews>
    <sheetView tabSelected="1" zoomScale="85" zoomScaleNormal="85" workbookViewId="0">
      <pane xSplit="5" ySplit="10" topLeftCell="AN11" activePane="bottomRight" state="frozen"/>
      <selection activeCell="A8" sqref="A8"/>
      <selection pane="topRight" activeCell="F8" sqref="F8"/>
      <selection pane="bottomLeft" activeCell="A14" sqref="A14"/>
      <selection pane="bottomRight" activeCell="BA1" sqref="BA1:BA1048576"/>
    </sheetView>
  </sheetViews>
  <sheetFormatPr defaultColWidth="10.28515625" defaultRowHeight="15.75"/>
  <cols>
    <col min="1" max="1" width="5" style="21" customWidth="1"/>
    <col min="2" max="2" width="15.140625" style="21" customWidth="1"/>
    <col min="3" max="3" width="34.28515625" style="22" customWidth="1"/>
    <col min="4" max="4" width="7.5703125" style="21" customWidth="1"/>
    <col min="5" max="5" width="5.7109375" style="21" customWidth="1"/>
    <col min="6" max="6" width="31.42578125" style="23" bestFit="1" customWidth="1"/>
    <col min="7" max="7" width="9.42578125" style="21" hidden="1" customWidth="1"/>
    <col min="8" max="11" width="6.7109375" style="21" hidden="1" customWidth="1"/>
    <col min="12" max="15" width="9.5703125" style="24" customWidth="1"/>
    <col min="16" max="16" width="9.5703125" style="21" customWidth="1"/>
    <col min="17" max="18" width="9.5703125" style="24" customWidth="1"/>
    <col min="19" max="25" width="10.28515625" style="24" bestFit="1" customWidth="1"/>
    <col min="26" max="31" width="10.42578125" style="24" customWidth="1"/>
    <col min="32" max="32" width="11.85546875" style="24" customWidth="1"/>
    <col min="33" max="185" width="10.28515625" style="2"/>
    <col min="186" max="186" width="5" style="2" customWidth="1"/>
    <col min="187" max="187" width="15.140625" style="2" customWidth="1"/>
    <col min="188" max="188" width="34.28515625" style="2" customWidth="1"/>
    <col min="189" max="189" width="7.5703125" style="2" customWidth="1"/>
    <col min="190" max="190" width="5.7109375" style="2" customWidth="1"/>
    <col min="191" max="191" width="31.42578125" style="2" bestFit="1" customWidth="1"/>
    <col min="192" max="192" width="0" style="2" hidden="1" customWidth="1"/>
    <col min="193" max="193" width="6.7109375" style="2" customWidth="1"/>
    <col min="194" max="196" width="0" style="2" hidden="1" customWidth="1"/>
    <col min="197" max="203" width="9.5703125" style="2" customWidth="1"/>
    <col min="204" max="210" width="10.28515625" style="2" bestFit="1" customWidth="1"/>
    <col min="211" max="216" width="10.42578125" style="2" customWidth="1"/>
    <col min="217" max="217" width="11.85546875" style="2" customWidth="1"/>
    <col min="218" max="441" width="10.28515625" style="2"/>
    <col min="442" max="442" width="5" style="2" customWidth="1"/>
    <col min="443" max="443" width="15.140625" style="2" customWidth="1"/>
    <col min="444" max="444" width="34.28515625" style="2" customWidth="1"/>
    <col min="445" max="445" width="7.5703125" style="2" customWidth="1"/>
    <col min="446" max="446" width="5.7109375" style="2" customWidth="1"/>
    <col min="447" max="447" width="31.42578125" style="2" bestFit="1" customWidth="1"/>
    <col min="448" max="448" width="0" style="2" hidden="1" customWidth="1"/>
    <col min="449" max="449" width="6.7109375" style="2" customWidth="1"/>
    <col min="450" max="452" width="0" style="2" hidden="1" customWidth="1"/>
    <col min="453" max="459" width="9.5703125" style="2" customWidth="1"/>
    <col min="460" max="466" width="10.28515625" style="2" bestFit="1" customWidth="1"/>
    <col min="467" max="472" width="10.42578125" style="2" customWidth="1"/>
    <col min="473" max="473" width="11.85546875" style="2" customWidth="1"/>
    <col min="474" max="697" width="10.28515625" style="2"/>
    <col min="698" max="698" width="5" style="2" customWidth="1"/>
    <col min="699" max="699" width="15.140625" style="2" customWidth="1"/>
    <col min="700" max="700" width="34.28515625" style="2" customWidth="1"/>
    <col min="701" max="701" width="7.5703125" style="2" customWidth="1"/>
    <col min="702" max="702" width="5.7109375" style="2" customWidth="1"/>
    <col min="703" max="703" width="31.42578125" style="2" bestFit="1" customWidth="1"/>
    <col min="704" max="704" width="0" style="2" hidden="1" customWidth="1"/>
    <col min="705" max="705" width="6.7109375" style="2" customWidth="1"/>
    <col min="706" max="708" width="0" style="2" hidden="1" customWidth="1"/>
    <col min="709" max="715" width="9.5703125" style="2" customWidth="1"/>
    <col min="716" max="722" width="10.28515625" style="2" bestFit="1" customWidth="1"/>
    <col min="723" max="728" width="10.42578125" style="2" customWidth="1"/>
    <col min="729" max="729" width="11.85546875" style="2" customWidth="1"/>
    <col min="730" max="953" width="10.28515625" style="2"/>
    <col min="954" max="954" width="5" style="2" customWidth="1"/>
    <col min="955" max="955" width="15.140625" style="2" customWidth="1"/>
    <col min="956" max="956" width="34.28515625" style="2" customWidth="1"/>
    <col min="957" max="957" width="7.5703125" style="2" customWidth="1"/>
    <col min="958" max="958" width="5.7109375" style="2" customWidth="1"/>
    <col min="959" max="959" width="31.42578125" style="2" bestFit="1" customWidth="1"/>
    <col min="960" max="960" width="0" style="2" hidden="1" customWidth="1"/>
    <col min="961" max="961" width="6.7109375" style="2" customWidth="1"/>
    <col min="962" max="964" width="0" style="2" hidden="1" customWidth="1"/>
    <col min="965" max="971" width="9.5703125" style="2" customWidth="1"/>
    <col min="972" max="978" width="10.28515625" style="2" bestFit="1" customWidth="1"/>
    <col min="979" max="984" width="10.42578125" style="2" customWidth="1"/>
    <col min="985" max="985" width="11.85546875" style="2" customWidth="1"/>
    <col min="986" max="1209" width="10.28515625" style="2"/>
    <col min="1210" max="1210" width="5" style="2" customWidth="1"/>
    <col min="1211" max="1211" width="15.140625" style="2" customWidth="1"/>
    <col min="1212" max="1212" width="34.28515625" style="2" customWidth="1"/>
    <col min="1213" max="1213" width="7.5703125" style="2" customWidth="1"/>
    <col min="1214" max="1214" width="5.7109375" style="2" customWidth="1"/>
    <col min="1215" max="1215" width="31.42578125" style="2" bestFit="1" customWidth="1"/>
    <col min="1216" max="1216" width="0" style="2" hidden="1" customWidth="1"/>
    <col min="1217" max="1217" width="6.7109375" style="2" customWidth="1"/>
    <col min="1218" max="1220" width="0" style="2" hidden="1" customWidth="1"/>
    <col min="1221" max="1227" width="9.5703125" style="2" customWidth="1"/>
    <col min="1228" max="1234" width="10.28515625" style="2" bestFit="1" customWidth="1"/>
    <col min="1235" max="1240" width="10.42578125" style="2" customWidth="1"/>
    <col min="1241" max="1241" width="11.85546875" style="2" customWidth="1"/>
    <col min="1242" max="1465" width="10.28515625" style="2"/>
    <col min="1466" max="1466" width="5" style="2" customWidth="1"/>
    <col min="1467" max="1467" width="15.140625" style="2" customWidth="1"/>
    <col min="1468" max="1468" width="34.28515625" style="2" customWidth="1"/>
    <col min="1469" max="1469" width="7.5703125" style="2" customWidth="1"/>
    <col min="1470" max="1470" width="5.7109375" style="2" customWidth="1"/>
    <col min="1471" max="1471" width="31.42578125" style="2" bestFit="1" customWidth="1"/>
    <col min="1472" max="1472" width="0" style="2" hidden="1" customWidth="1"/>
    <col min="1473" max="1473" width="6.7109375" style="2" customWidth="1"/>
    <col min="1474" max="1476" width="0" style="2" hidden="1" customWidth="1"/>
    <col min="1477" max="1483" width="9.5703125" style="2" customWidth="1"/>
    <col min="1484" max="1490" width="10.28515625" style="2" bestFit="1" customWidth="1"/>
    <col min="1491" max="1496" width="10.42578125" style="2" customWidth="1"/>
    <col min="1497" max="1497" width="11.85546875" style="2" customWidth="1"/>
    <col min="1498" max="1721" width="10.28515625" style="2"/>
    <col min="1722" max="1722" width="5" style="2" customWidth="1"/>
    <col min="1723" max="1723" width="15.140625" style="2" customWidth="1"/>
    <col min="1724" max="1724" width="34.28515625" style="2" customWidth="1"/>
    <col min="1725" max="1725" width="7.5703125" style="2" customWidth="1"/>
    <col min="1726" max="1726" width="5.7109375" style="2" customWidth="1"/>
    <col min="1727" max="1727" width="31.42578125" style="2" bestFit="1" customWidth="1"/>
    <col min="1728" max="1728" width="0" style="2" hidden="1" customWidth="1"/>
    <col min="1729" max="1729" width="6.7109375" style="2" customWidth="1"/>
    <col min="1730" max="1732" width="0" style="2" hidden="1" customWidth="1"/>
    <col min="1733" max="1739" width="9.5703125" style="2" customWidth="1"/>
    <col min="1740" max="1746" width="10.28515625" style="2" bestFit="1" customWidth="1"/>
    <col min="1747" max="1752" width="10.42578125" style="2" customWidth="1"/>
    <col min="1753" max="1753" width="11.85546875" style="2" customWidth="1"/>
    <col min="1754" max="1977" width="10.28515625" style="2"/>
    <col min="1978" max="1978" width="5" style="2" customWidth="1"/>
    <col min="1979" max="1979" width="15.140625" style="2" customWidth="1"/>
    <col min="1980" max="1980" width="34.28515625" style="2" customWidth="1"/>
    <col min="1981" max="1981" width="7.5703125" style="2" customWidth="1"/>
    <col min="1982" max="1982" width="5.7109375" style="2" customWidth="1"/>
    <col min="1983" max="1983" width="31.42578125" style="2" bestFit="1" customWidth="1"/>
    <col min="1984" max="1984" width="0" style="2" hidden="1" customWidth="1"/>
    <col min="1985" max="1985" width="6.7109375" style="2" customWidth="1"/>
    <col min="1986" max="1988" width="0" style="2" hidden="1" customWidth="1"/>
    <col min="1989" max="1995" width="9.5703125" style="2" customWidth="1"/>
    <col min="1996" max="2002" width="10.28515625" style="2" bestFit="1" customWidth="1"/>
    <col min="2003" max="2008" width="10.42578125" style="2" customWidth="1"/>
    <col min="2009" max="2009" width="11.85546875" style="2" customWidth="1"/>
    <col min="2010" max="2233" width="10.28515625" style="2"/>
    <col min="2234" max="2234" width="5" style="2" customWidth="1"/>
    <col min="2235" max="2235" width="15.140625" style="2" customWidth="1"/>
    <col min="2236" max="2236" width="34.28515625" style="2" customWidth="1"/>
    <col min="2237" max="2237" width="7.5703125" style="2" customWidth="1"/>
    <col min="2238" max="2238" width="5.7109375" style="2" customWidth="1"/>
    <col min="2239" max="2239" width="31.42578125" style="2" bestFit="1" customWidth="1"/>
    <col min="2240" max="2240" width="0" style="2" hidden="1" customWidth="1"/>
    <col min="2241" max="2241" width="6.7109375" style="2" customWidth="1"/>
    <col min="2242" max="2244" width="0" style="2" hidden="1" customWidth="1"/>
    <col min="2245" max="2251" width="9.5703125" style="2" customWidth="1"/>
    <col min="2252" max="2258" width="10.28515625" style="2" bestFit="1" customWidth="1"/>
    <col min="2259" max="2264" width="10.42578125" style="2" customWidth="1"/>
    <col min="2265" max="2265" width="11.85546875" style="2" customWidth="1"/>
    <col min="2266" max="2489" width="10.28515625" style="2"/>
    <col min="2490" max="2490" width="5" style="2" customWidth="1"/>
    <col min="2491" max="2491" width="15.140625" style="2" customWidth="1"/>
    <col min="2492" max="2492" width="34.28515625" style="2" customWidth="1"/>
    <col min="2493" max="2493" width="7.5703125" style="2" customWidth="1"/>
    <col min="2494" max="2494" width="5.7109375" style="2" customWidth="1"/>
    <col min="2495" max="2495" width="31.42578125" style="2" bestFit="1" customWidth="1"/>
    <col min="2496" max="2496" width="0" style="2" hidden="1" customWidth="1"/>
    <col min="2497" max="2497" width="6.7109375" style="2" customWidth="1"/>
    <col min="2498" max="2500" width="0" style="2" hidden="1" customWidth="1"/>
    <col min="2501" max="2507" width="9.5703125" style="2" customWidth="1"/>
    <col min="2508" max="2514" width="10.28515625" style="2" bestFit="1" customWidth="1"/>
    <col min="2515" max="2520" width="10.42578125" style="2" customWidth="1"/>
    <col min="2521" max="2521" width="11.85546875" style="2" customWidth="1"/>
    <col min="2522" max="2745" width="10.28515625" style="2"/>
    <col min="2746" max="2746" width="5" style="2" customWidth="1"/>
    <col min="2747" max="2747" width="15.140625" style="2" customWidth="1"/>
    <col min="2748" max="2748" width="34.28515625" style="2" customWidth="1"/>
    <col min="2749" max="2749" width="7.5703125" style="2" customWidth="1"/>
    <col min="2750" max="2750" width="5.7109375" style="2" customWidth="1"/>
    <col min="2751" max="2751" width="31.42578125" style="2" bestFit="1" customWidth="1"/>
    <col min="2752" max="2752" width="0" style="2" hidden="1" customWidth="1"/>
    <col min="2753" max="2753" width="6.7109375" style="2" customWidth="1"/>
    <col min="2754" max="2756" width="0" style="2" hidden="1" customWidth="1"/>
    <col min="2757" max="2763" width="9.5703125" style="2" customWidth="1"/>
    <col min="2764" max="2770" width="10.28515625" style="2" bestFit="1" customWidth="1"/>
    <col min="2771" max="2776" width="10.42578125" style="2" customWidth="1"/>
    <col min="2777" max="2777" width="11.85546875" style="2" customWidth="1"/>
    <col min="2778" max="3001" width="10.28515625" style="2"/>
    <col min="3002" max="3002" width="5" style="2" customWidth="1"/>
    <col min="3003" max="3003" width="15.140625" style="2" customWidth="1"/>
    <col min="3004" max="3004" width="34.28515625" style="2" customWidth="1"/>
    <col min="3005" max="3005" width="7.5703125" style="2" customWidth="1"/>
    <col min="3006" max="3006" width="5.7109375" style="2" customWidth="1"/>
    <col min="3007" max="3007" width="31.42578125" style="2" bestFit="1" customWidth="1"/>
    <col min="3008" max="3008" width="0" style="2" hidden="1" customWidth="1"/>
    <col min="3009" max="3009" width="6.7109375" style="2" customWidth="1"/>
    <col min="3010" max="3012" width="0" style="2" hidden="1" customWidth="1"/>
    <col min="3013" max="3019" width="9.5703125" style="2" customWidth="1"/>
    <col min="3020" max="3026" width="10.28515625" style="2" bestFit="1" customWidth="1"/>
    <col min="3027" max="3032" width="10.42578125" style="2" customWidth="1"/>
    <col min="3033" max="3033" width="11.85546875" style="2" customWidth="1"/>
    <col min="3034" max="3257" width="10.28515625" style="2"/>
    <col min="3258" max="3258" width="5" style="2" customWidth="1"/>
    <col min="3259" max="3259" width="15.140625" style="2" customWidth="1"/>
    <col min="3260" max="3260" width="34.28515625" style="2" customWidth="1"/>
    <col min="3261" max="3261" width="7.5703125" style="2" customWidth="1"/>
    <col min="3262" max="3262" width="5.7109375" style="2" customWidth="1"/>
    <col min="3263" max="3263" width="31.42578125" style="2" bestFit="1" customWidth="1"/>
    <col min="3264" max="3264" width="0" style="2" hidden="1" customWidth="1"/>
    <col min="3265" max="3265" width="6.7109375" style="2" customWidth="1"/>
    <col min="3266" max="3268" width="0" style="2" hidden="1" customWidth="1"/>
    <col min="3269" max="3275" width="9.5703125" style="2" customWidth="1"/>
    <col min="3276" max="3282" width="10.28515625" style="2" bestFit="1" customWidth="1"/>
    <col min="3283" max="3288" width="10.42578125" style="2" customWidth="1"/>
    <col min="3289" max="3289" width="11.85546875" style="2" customWidth="1"/>
    <col min="3290" max="3513" width="10.28515625" style="2"/>
    <col min="3514" max="3514" width="5" style="2" customWidth="1"/>
    <col min="3515" max="3515" width="15.140625" style="2" customWidth="1"/>
    <col min="3516" max="3516" width="34.28515625" style="2" customWidth="1"/>
    <col min="3517" max="3517" width="7.5703125" style="2" customWidth="1"/>
    <col min="3518" max="3518" width="5.7109375" style="2" customWidth="1"/>
    <col min="3519" max="3519" width="31.42578125" style="2" bestFit="1" customWidth="1"/>
    <col min="3520" max="3520" width="0" style="2" hidden="1" customWidth="1"/>
    <col min="3521" max="3521" width="6.7109375" style="2" customWidth="1"/>
    <col min="3522" max="3524" width="0" style="2" hidden="1" customWidth="1"/>
    <col min="3525" max="3531" width="9.5703125" style="2" customWidth="1"/>
    <col min="3532" max="3538" width="10.28515625" style="2" bestFit="1" customWidth="1"/>
    <col min="3539" max="3544" width="10.42578125" style="2" customWidth="1"/>
    <col min="3545" max="3545" width="11.85546875" style="2" customWidth="1"/>
    <col min="3546" max="3769" width="10.28515625" style="2"/>
    <col min="3770" max="3770" width="5" style="2" customWidth="1"/>
    <col min="3771" max="3771" width="15.140625" style="2" customWidth="1"/>
    <col min="3772" max="3772" width="34.28515625" style="2" customWidth="1"/>
    <col min="3773" max="3773" width="7.5703125" style="2" customWidth="1"/>
    <col min="3774" max="3774" width="5.7109375" style="2" customWidth="1"/>
    <col min="3775" max="3775" width="31.42578125" style="2" bestFit="1" customWidth="1"/>
    <col min="3776" max="3776" width="0" style="2" hidden="1" customWidth="1"/>
    <col min="3777" max="3777" width="6.7109375" style="2" customWidth="1"/>
    <col min="3778" max="3780" width="0" style="2" hidden="1" customWidth="1"/>
    <col min="3781" max="3787" width="9.5703125" style="2" customWidth="1"/>
    <col min="3788" max="3794" width="10.28515625" style="2" bestFit="1" customWidth="1"/>
    <col min="3795" max="3800" width="10.42578125" style="2" customWidth="1"/>
    <col min="3801" max="3801" width="11.85546875" style="2" customWidth="1"/>
    <col min="3802" max="4025" width="10.28515625" style="2"/>
    <col min="4026" max="4026" width="5" style="2" customWidth="1"/>
    <col min="4027" max="4027" width="15.140625" style="2" customWidth="1"/>
    <col min="4028" max="4028" width="34.28515625" style="2" customWidth="1"/>
    <col min="4029" max="4029" width="7.5703125" style="2" customWidth="1"/>
    <col min="4030" max="4030" width="5.7109375" style="2" customWidth="1"/>
    <col min="4031" max="4031" width="31.42578125" style="2" bestFit="1" customWidth="1"/>
    <col min="4032" max="4032" width="0" style="2" hidden="1" customWidth="1"/>
    <col min="4033" max="4033" width="6.7109375" style="2" customWidth="1"/>
    <col min="4034" max="4036" width="0" style="2" hidden="1" customWidth="1"/>
    <col min="4037" max="4043" width="9.5703125" style="2" customWidth="1"/>
    <col min="4044" max="4050" width="10.28515625" style="2" bestFit="1" customWidth="1"/>
    <col min="4051" max="4056" width="10.42578125" style="2" customWidth="1"/>
    <col min="4057" max="4057" width="11.85546875" style="2" customWidth="1"/>
    <col min="4058" max="4281" width="10.28515625" style="2"/>
    <col min="4282" max="4282" width="5" style="2" customWidth="1"/>
    <col min="4283" max="4283" width="15.140625" style="2" customWidth="1"/>
    <col min="4284" max="4284" width="34.28515625" style="2" customWidth="1"/>
    <col min="4285" max="4285" width="7.5703125" style="2" customWidth="1"/>
    <col min="4286" max="4286" width="5.7109375" style="2" customWidth="1"/>
    <col min="4287" max="4287" width="31.42578125" style="2" bestFit="1" customWidth="1"/>
    <col min="4288" max="4288" width="0" style="2" hidden="1" customWidth="1"/>
    <col min="4289" max="4289" width="6.7109375" style="2" customWidth="1"/>
    <col min="4290" max="4292" width="0" style="2" hidden="1" customWidth="1"/>
    <col min="4293" max="4299" width="9.5703125" style="2" customWidth="1"/>
    <col min="4300" max="4306" width="10.28515625" style="2" bestFit="1" customWidth="1"/>
    <col min="4307" max="4312" width="10.42578125" style="2" customWidth="1"/>
    <col min="4313" max="4313" width="11.85546875" style="2" customWidth="1"/>
    <col min="4314" max="4537" width="10.28515625" style="2"/>
    <col min="4538" max="4538" width="5" style="2" customWidth="1"/>
    <col min="4539" max="4539" width="15.140625" style="2" customWidth="1"/>
    <col min="4540" max="4540" width="34.28515625" style="2" customWidth="1"/>
    <col min="4541" max="4541" width="7.5703125" style="2" customWidth="1"/>
    <col min="4542" max="4542" width="5.7109375" style="2" customWidth="1"/>
    <col min="4543" max="4543" width="31.42578125" style="2" bestFit="1" customWidth="1"/>
    <col min="4544" max="4544" width="0" style="2" hidden="1" customWidth="1"/>
    <col min="4545" max="4545" width="6.7109375" style="2" customWidth="1"/>
    <col min="4546" max="4548" width="0" style="2" hidden="1" customWidth="1"/>
    <col min="4549" max="4555" width="9.5703125" style="2" customWidth="1"/>
    <col min="4556" max="4562" width="10.28515625" style="2" bestFit="1" customWidth="1"/>
    <col min="4563" max="4568" width="10.42578125" style="2" customWidth="1"/>
    <col min="4569" max="4569" width="11.85546875" style="2" customWidth="1"/>
    <col min="4570" max="4793" width="10.28515625" style="2"/>
    <col min="4794" max="4794" width="5" style="2" customWidth="1"/>
    <col min="4795" max="4795" width="15.140625" style="2" customWidth="1"/>
    <col min="4796" max="4796" width="34.28515625" style="2" customWidth="1"/>
    <col min="4797" max="4797" width="7.5703125" style="2" customWidth="1"/>
    <col min="4798" max="4798" width="5.7109375" style="2" customWidth="1"/>
    <col min="4799" max="4799" width="31.42578125" style="2" bestFit="1" customWidth="1"/>
    <col min="4800" max="4800" width="0" style="2" hidden="1" customWidth="1"/>
    <col min="4801" max="4801" width="6.7109375" style="2" customWidth="1"/>
    <col min="4802" max="4804" width="0" style="2" hidden="1" customWidth="1"/>
    <col min="4805" max="4811" width="9.5703125" style="2" customWidth="1"/>
    <col min="4812" max="4818" width="10.28515625" style="2" bestFit="1" customWidth="1"/>
    <col min="4819" max="4824" width="10.42578125" style="2" customWidth="1"/>
    <col min="4825" max="4825" width="11.85546875" style="2" customWidth="1"/>
    <col min="4826" max="5049" width="10.28515625" style="2"/>
    <col min="5050" max="5050" width="5" style="2" customWidth="1"/>
    <col min="5051" max="5051" width="15.140625" style="2" customWidth="1"/>
    <col min="5052" max="5052" width="34.28515625" style="2" customWidth="1"/>
    <col min="5053" max="5053" width="7.5703125" style="2" customWidth="1"/>
    <col min="5054" max="5054" width="5.7109375" style="2" customWidth="1"/>
    <col min="5055" max="5055" width="31.42578125" style="2" bestFit="1" customWidth="1"/>
    <col min="5056" max="5056" width="0" style="2" hidden="1" customWidth="1"/>
    <col min="5057" max="5057" width="6.7109375" style="2" customWidth="1"/>
    <col min="5058" max="5060" width="0" style="2" hidden="1" customWidth="1"/>
    <col min="5061" max="5067" width="9.5703125" style="2" customWidth="1"/>
    <col min="5068" max="5074" width="10.28515625" style="2" bestFit="1" customWidth="1"/>
    <col min="5075" max="5080" width="10.42578125" style="2" customWidth="1"/>
    <col min="5081" max="5081" width="11.85546875" style="2" customWidth="1"/>
    <col min="5082" max="5305" width="10.28515625" style="2"/>
    <col min="5306" max="5306" width="5" style="2" customWidth="1"/>
    <col min="5307" max="5307" width="15.140625" style="2" customWidth="1"/>
    <col min="5308" max="5308" width="34.28515625" style="2" customWidth="1"/>
    <col min="5309" max="5309" width="7.5703125" style="2" customWidth="1"/>
    <col min="5310" max="5310" width="5.7109375" style="2" customWidth="1"/>
    <col min="5311" max="5311" width="31.42578125" style="2" bestFit="1" customWidth="1"/>
    <col min="5312" max="5312" width="0" style="2" hidden="1" customWidth="1"/>
    <col min="5313" max="5313" width="6.7109375" style="2" customWidth="1"/>
    <col min="5314" max="5316" width="0" style="2" hidden="1" customWidth="1"/>
    <col min="5317" max="5323" width="9.5703125" style="2" customWidth="1"/>
    <col min="5324" max="5330" width="10.28515625" style="2" bestFit="1" customWidth="1"/>
    <col min="5331" max="5336" width="10.42578125" style="2" customWidth="1"/>
    <col min="5337" max="5337" width="11.85546875" style="2" customWidth="1"/>
    <col min="5338" max="5561" width="10.28515625" style="2"/>
    <col min="5562" max="5562" width="5" style="2" customWidth="1"/>
    <col min="5563" max="5563" width="15.140625" style="2" customWidth="1"/>
    <col min="5564" max="5564" width="34.28515625" style="2" customWidth="1"/>
    <col min="5565" max="5565" width="7.5703125" style="2" customWidth="1"/>
    <col min="5566" max="5566" width="5.7109375" style="2" customWidth="1"/>
    <col min="5567" max="5567" width="31.42578125" style="2" bestFit="1" customWidth="1"/>
    <col min="5568" max="5568" width="0" style="2" hidden="1" customWidth="1"/>
    <col min="5569" max="5569" width="6.7109375" style="2" customWidth="1"/>
    <col min="5570" max="5572" width="0" style="2" hidden="1" customWidth="1"/>
    <col min="5573" max="5579" width="9.5703125" style="2" customWidth="1"/>
    <col min="5580" max="5586" width="10.28515625" style="2" bestFit="1" customWidth="1"/>
    <col min="5587" max="5592" width="10.42578125" style="2" customWidth="1"/>
    <col min="5593" max="5593" width="11.85546875" style="2" customWidth="1"/>
    <col min="5594" max="5817" width="10.28515625" style="2"/>
    <col min="5818" max="5818" width="5" style="2" customWidth="1"/>
    <col min="5819" max="5819" width="15.140625" style="2" customWidth="1"/>
    <col min="5820" max="5820" width="34.28515625" style="2" customWidth="1"/>
    <col min="5821" max="5821" width="7.5703125" style="2" customWidth="1"/>
    <col min="5822" max="5822" width="5.7109375" style="2" customWidth="1"/>
    <col min="5823" max="5823" width="31.42578125" style="2" bestFit="1" customWidth="1"/>
    <col min="5824" max="5824" width="0" style="2" hidden="1" customWidth="1"/>
    <col min="5825" max="5825" width="6.7109375" style="2" customWidth="1"/>
    <col min="5826" max="5828" width="0" style="2" hidden="1" customWidth="1"/>
    <col min="5829" max="5835" width="9.5703125" style="2" customWidth="1"/>
    <col min="5836" max="5842" width="10.28515625" style="2" bestFit="1" customWidth="1"/>
    <col min="5843" max="5848" width="10.42578125" style="2" customWidth="1"/>
    <col min="5849" max="5849" width="11.85546875" style="2" customWidth="1"/>
    <col min="5850" max="6073" width="10.28515625" style="2"/>
    <col min="6074" max="6074" width="5" style="2" customWidth="1"/>
    <col min="6075" max="6075" width="15.140625" style="2" customWidth="1"/>
    <col min="6076" max="6076" width="34.28515625" style="2" customWidth="1"/>
    <col min="6077" max="6077" width="7.5703125" style="2" customWidth="1"/>
    <col min="6078" max="6078" width="5.7109375" style="2" customWidth="1"/>
    <col min="6079" max="6079" width="31.42578125" style="2" bestFit="1" customWidth="1"/>
    <col min="6080" max="6080" width="0" style="2" hidden="1" customWidth="1"/>
    <col min="6081" max="6081" width="6.7109375" style="2" customWidth="1"/>
    <col min="6082" max="6084" width="0" style="2" hidden="1" customWidth="1"/>
    <col min="6085" max="6091" width="9.5703125" style="2" customWidth="1"/>
    <col min="6092" max="6098" width="10.28515625" style="2" bestFit="1" customWidth="1"/>
    <col min="6099" max="6104" width="10.42578125" style="2" customWidth="1"/>
    <col min="6105" max="6105" width="11.85546875" style="2" customWidth="1"/>
    <col min="6106" max="6329" width="10.28515625" style="2"/>
    <col min="6330" max="6330" width="5" style="2" customWidth="1"/>
    <col min="6331" max="6331" width="15.140625" style="2" customWidth="1"/>
    <col min="6332" max="6332" width="34.28515625" style="2" customWidth="1"/>
    <col min="6333" max="6333" width="7.5703125" style="2" customWidth="1"/>
    <col min="6334" max="6334" width="5.7109375" style="2" customWidth="1"/>
    <col min="6335" max="6335" width="31.42578125" style="2" bestFit="1" customWidth="1"/>
    <col min="6336" max="6336" width="0" style="2" hidden="1" customWidth="1"/>
    <col min="6337" max="6337" width="6.7109375" style="2" customWidth="1"/>
    <col min="6338" max="6340" width="0" style="2" hidden="1" customWidth="1"/>
    <col min="6341" max="6347" width="9.5703125" style="2" customWidth="1"/>
    <col min="6348" max="6354" width="10.28515625" style="2" bestFit="1" customWidth="1"/>
    <col min="6355" max="6360" width="10.42578125" style="2" customWidth="1"/>
    <col min="6361" max="6361" width="11.85546875" style="2" customWidth="1"/>
    <col min="6362" max="6585" width="10.28515625" style="2"/>
    <col min="6586" max="6586" width="5" style="2" customWidth="1"/>
    <col min="6587" max="6587" width="15.140625" style="2" customWidth="1"/>
    <col min="6588" max="6588" width="34.28515625" style="2" customWidth="1"/>
    <col min="6589" max="6589" width="7.5703125" style="2" customWidth="1"/>
    <col min="6590" max="6590" width="5.7109375" style="2" customWidth="1"/>
    <col min="6591" max="6591" width="31.42578125" style="2" bestFit="1" customWidth="1"/>
    <col min="6592" max="6592" width="0" style="2" hidden="1" customWidth="1"/>
    <col min="6593" max="6593" width="6.7109375" style="2" customWidth="1"/>
    <col min="6594" max="6596" width="0" style="2" hidden="1" customWidth="1"/>
    <col min="6597" max="6603" width="9.5703125" style="2" customWidth="1"/>
    <col min="6604" max="6610" width="10.28515625" style="2" bestFit="1" customWidth="1"/>
    <col min="6611" max="6616" width="10.42578125" style="2" customWidth="1"/>
    <col min="6617" max="6617" width="11.85546875" style="2" customWidth="1"/>
    <col min="6618" max="6841" width="10.28515625" style="2"/>
    <col min="6842" max="6842" width="5" style="2" customWidth="1"/>
    <col min="6843" max="6843" width="15.140625" style="2" customWidth="1"/>
    <col min="6844" max="6844" width="34.28515625" style="2" customWidth="1"/>
    <col min="6845" max="6845" width="7.5703125" style="2" customWidth="1"/>
    <col min="6846" max="6846" width="5.7109375" style="2" customWidth="1"/>
    <col min="6847" max="6847" width="31.42578125" style="2" bestFit="1" customWidth="1"/>
    <col min="6848" max="6848" width="0" style="2" hidden="1" customWidth="1"/>
    <col min="6849" max="6849" width="6.7109375" style="2" customWidth="1"/>
    <col min="6850" max="6852" width="0" style="2" hidden="1" customWidth="1"/>
    <col min="6853" max="6859" width="9.5703125" style="2" customWidth="1"/>
    <col min="6860" max="6866" width="10.28515625" style="2" bestFit="1" customWidth="1"/>
    <col min="6867" max="6872" width="10.42578125" style="2" customWidth="1"/>
    <col min="6873" max="6873" width="11.85546875" style="2" customWidth="1"/>
    <col min="6874" max="7097" width="10.28515625" style="2"/>
    <col min="7098" max="7098" width="5" style="2" customWidth="1"/>
    <col min="7099" max="7099" width="15.140625" style="2" customWidth="1"/>
    <col min="7100" max="7100" width="34.28515625" style="2" customWidth="1"/>
    <col min="7101" max="7101" width="7.5703125" style="2" customWidth="1"/>
    <col min="7102" max="7102" width="5.7109375" style="2" customWidth="1"/>
    <col min="7103" max="7103" width="31.42578125" style="2" bestFit="1" customWidth="1"/>
    <col min="7104" max="7104" width="0" style="2" hidden="1" customWidth="1"/>
    <col min="7105" max="7105" width="6.7109375" style="2" customWidth="1"/>
    <col min="7106" max="7108" width="0" style="2" hidden="1" customWidth="1"/>
    <col min="7109" max="7115" width="9.5703125" style="2" customWidth="1"/>
    <col min="7116" max="7122" width="10.28515625" style="2" bestFit="1" customWidth="1"/>
    <col min="7123" max="7128" width="10.42578125" style="2" customWidth="1"/>
    <col min="7129" max="7129" width="11.85546875" style="2" customWidth="1"/>
    <col min="7130" max="7353" width="10.28515625" style="2"/>
    <col min="7354" max="7354" width="5" style="2" customWidth="1"/>
    <col min="7355" max="7355" width="15.140625" style="2" customWidth="1"/>
    <col min="7356" max="7356" width="34.28515625" style="2" customWidth="1"/>
    <col min="7357" max="7357" width="7.5703125" style="2" customWidth="1"/>
    <col min="7358" max="7358" width="5.7109375" style="2" customWidth="1"/>
    <col min="7359" max="7359" width="31.42578125" style="2" bestFit="1" customWidth="1"/>
    <col min="7360" max="7360" width="0" style="2" hidden="1" customWidth="1"/>
    <col min="7361" max="7361" width="6.7109375" style="2" customWidth="1"/>
    <col min="7362" max="7364" width="0" style="2" hidden="1" customWidth="1"/>
    <col min="7365" max="7371" width="9.5703125" style="2" customWidth="1"/>
    <col min="7372" max="7378" width="10.28515625" style="2" bestFit="1" customWidth="1"/>
    <col min="7379" max="7384" width="10.42578125" style="2" customWidth="1"/>
    <col min="7385" max="7385" width="11.85546875" style="2" customWidth="1"/>
    <col min="7386" max="7609" width="10.28515625" style="2"/>
    <col min="7610" max="7610" width="5" style="2" customWidth="1"/>
    <col min="7611" max="7611" width="15.140625" style="2" customWidth="1"/>
    <col min="7612" max="7612" width="34.28515625" style="2" customWidth="1"/>
    <col min="7613" max="7613" width="7.5703125" style="2" customWidth="1"/>
    <col min="7614" max="7614" width="5.7109375" style="2" customWidth="1"/>
    <col min="7615" max="7615" width="31.42578125" style="2" bestFit="1" customWidth="1"/>
    <col min="7616" max="7616" width="0" style="2" hidden="1" customWidth="1"/>
    <col min="7617" max="7617" width="6.7109375" style="2" customWidth="1"/>
    <col min="7618" max="7620" width="0" style="2" hidden="1" customWidth="1"/>
    <col min="7621" max="7627" width="9.5703125" style="2" customWidth="1"/>
    <col min="7628" max="7634" width="10.28515625" style="2" bestFit="1" customWidth="1"/>
    <col min="7635" max="7640" width="10.42578125" style="2" customWidth="1"/>
    <col min="7641" max="7641" width="11.85546875" style="2" customWidth="1"/>
    <col min="7642" max="7865" width="10.28515625" style="2"/>
    <col min="7866" max="7866" width="5" style="2" customWidth="1"/>
    <col min="7867" max="7867" width="15.140625" style="2" customWidth="1"/>
    <col min="7868" max="7868" width="34.28515625" style="2" customWidth="1"/>
    <col min="7869" max="7869" width="7.5703125" style="2" customWidth="1"/>
    <col min="7870" max="7870" width="5.7109375" style="2" customWidth="1"/>
    <col min="7871" max="7871" width="31.42578125" style="2" bestFit="1" customWidth="1"/>
    <col min="7872" max="7872" width="0" style="2" hidden="1" customWidth="1"/>
    <col min="7873" max="7873" width="6.7109375" style="2" customWidth="1"/>
    <col min="7874" max="7876" width="0" style="2" hidden="1" customWidth="1"/>
    <col min="7877" max="7883" width="9.5703125" style="2" customWidth="1"/>
    <col min="7884" max="7890" width="10.28515625" style="2" bestFit="1" customWidth="1"/>
    <col min="7891" max="7896" width="10.42578125" style="2" customWidth="1"/>
    <col min="7897" max="7897" width="11.85546875" style="2" customWidth="1"/>
    <col min="7898" max="8121" width="10.28515625" style="2"/>
    <col min="8122" max="8122" width="5" style="2" customWidth="1"/>
    <col min="8123" max="8123" width="15.140625" style="2" customWidth="1"/>
    <col min="8124" max="8124" width="34.28515625" style="2" customWidth="1"/>
    <col min="8125" max="8125" width="7.5703125" style="2" customWidth="1"/>
    <col min="8126" max="8126" width="5.7109375" style="2" customWidth="1"/>
    <col min="8127" max="8127" width="31.42578125" style="2" bestFit="1" customWidth="1"/>
    <col min="8128" max="8128" width="0" style="2" hidden="1" customWidth="1"/>
    <col min="8129" max="8129" width="6.7109375" style="2" customWidth="1"/>
    <col min="8130" max="8132" width="0" style="2" hidden="1" customWidth="1"/>
    <col min="8133" max="8139" width="9.5703125" style="2" customWidth="1"/>
    <col min="8140" max="8146" width="10.28515625" style="2" bestFit="1" customWidth="1"/>
    <col min="8147" max="8152" width="10.42578125" style="2" customWidth="1"/>
    <col min="8153" max="8153" width="11.85546875" style="2" customWidth="1"/>
    <col min="8154" max="8377" width="10.28515625" style="2"/>
    <col min="8378" max="8378" width="5" style="2" customWidth="1"/>
    <col min="8379" max="8379" width="15.140625" style="2" customWidth="1"/>
    <col min="8380" max="8380" width="34.28515625" style="2" customWidth="1"/>
    <col min="8381" max="8381" width="7.5703125" style="2" customWidth="1"/>
    <col min="8382" max="8382" width="5.7109375" style="2" customWidth="1"/>
    <col min="8383" max="8383" width="31.42578125" style="2" bestFit="1" customWidth="1"/>
    <col min="8384" max="8384" width="0" style="2" hidden="1" customWidth="1"/>
    <col min="8385" max="8385" width="6.7109375" style="2" customWidth="1"/>
    <col min="8386" max="8388" width="0" style="2" hidden="1" customWidth="1"/>
    <col min="8389" max="8395" width="9.5703125" style="2" customWidth="1"/>
    <col min="8396" max="8402" width="10.28515625" style="2" bestFit="1" customWidth="1"/>
    <col min="8403" max="8408" width="10.42578125" style="2" customWidth="1"/>
    <col min="8409" max="8409" width="11.85546875" style="2" customWidth="1"/>
    <col min="8410" max="8633" width="10.28515625" style="2"/>
    <col min="8634" max="8634" width="5" style="2" customWidth="1"/>
    <col min="8635" max="8635" width="15.140625" style="2" customWidth="1"/>
    <col min="8636" max="8636" width="34.28515625" style="2" customWidth="1"/>
    <col min="8637" max="8637" width="7.5703125" style="2" customWidth="1"/>
    <col min="8638" max="8638" width="5.7109375" style="2" customWidth="1"/>
    <col min="8639" max="8639" width="31.42578125" style="2" bestFit="1" customWidth="1"/>
    <col min="8640" max="8640" width="0" style="2" hidden="1" customWidth="1"/>
    <col min="8641" max="8641" width="6.7109375" style="2" customWidth="1"/>
    <col min="8642" max="8644" width="0" style="2" hidden="1" customWidth="1"/>
    <col min="8645" max="8651" width="9.5703125" style="2" customWidth="1"/>
    <col min="8652" max="8658" width="10.28515625" style="2" bestFit="1" customWidth="1"/>
    <col min="8659" max="8664" width="10.42578125" style="2" customWidth="1"/>
    <col min="8665" max="8665" width="11.85546875" style="2" customWidth="1"/>
    <col min="8666" max="8889" width="10.28515625" style="2"/>
    <col min="8890" max="8890" width="5" style="2" customWidth="1"/>
    <col min="8891" max="8891" width="15.140625" style="2" customWidth="1"/>
    <col min="8892" max="8892" width="34.28515625" style="2" customWidth="1"/>
    <col min="8893" max="8893" width="7.5703125" style="2" customWidth="1"/>
    <col min="8894" max="8894" width="5.7109375" style="2" customWidth="1"/>
    <col min="8895" max="8895" width="31.42578125" style="2" bestFit="1" customWidth="1"/>
    <col min="8896" max="8896" width="0" style="2" hidden="1" customWidth="1"/>
    <col min="8897" max="8897" width="6.7109375" style="2" customWidth="1"/>
    <col min="8898" max="8900" width="0" style="2" hidden="1" customWidth="1"/>
    <col min="8901" max="8907" width="9.5703125" style="2" customWidth="1"/>
    <col min="8908" max="8914" width="10.28515625" style="2" bestFit="1" customWidth="1"/>
    <col min="8915" max="8920" width="10.42578125" style="2" customWidth="1"/>
    <col min="8921" max="8921" width="11.85546875" style="2" customWidth="1"/>
    <col min="8922" max="9145" width="10.28515625" style="2"/>
    <col min="9146" max="9146" width="5" style="2" customWidth="1"/>
    <col min="9147" max="9147" width="15.140625" style="2" customWidth="1"/>
    <col min="9148" max="9148" width="34.28515625" style="2" customWidth="1"/>
    <col min="9149" max="9149" width="7.5703125" style="2" customWidth="1"/>
    <col min="9150" max="9150" width="5.7109375" style="2" customWidth="1"/>
    <col min="9151" max="9151" width="31.42578125" style="2" bestFit="1" customWidth="1"/>
    <col min="9152" max="9152" width="0" style="2" hidden="1" customWidth="1"/>
    <col min="9153" max="9153" width="6.7109375" style="2" customWidth="1"/>
    <col min="9154" max="9156" width="0" style="2" hidden="1" customWidth="1"/>
    <col min="9157" max="9163" width="9.5703125" style="2" customWidth="1"/>
    <col min="9164" max="9170" width="10.28515625" style="2" bestFit="1" customWidth="1"/>
    <col min="9171" max="9176" width="10.42578125" style="2" customWidth="1"/>
    <col min="9177" max="9177" width="11.85546875" style="2" customWidth="1"/>
    <col min="9178" max="9401" width="10.28515625" style="2"/>
    <col min="9402" max="9402" width="5" style="2" customWidth="1"/>
    <col min="9403" max="9403" width="15.140625" style="2" customWidth="1"/>
    <col min="9404" max="9404" width="34.28515625" style="2" customWidth="1"/>
    <col min="9405" max="9405" width="7.5703125" style="2" customWidth="1"/>
    <col min="9406" max="9406" width="5.7109375" style="2" customWidth="1"/>
    <col min="9407" max="9407" width="31.42578125" style="2" bestFit="1" customWidth="1"/>
    <col min="9408" max="9408" width="0" style="2" hidden="1" customWidth="1"/>
    <col min="9409" max="9409" width="6.7109375" style="2" customWidth="1"/>
    <col min="9410" max="9412" width="0" style="2" hidden="1" customWidth="1"/>
    <col min="9413" max="9419" width="9.5703125" style="2" customWidth="1"/>
    <col min="9420" max="9426" width="10.28515625" style="2" bestFit="1" customWidth="1"/>
    <col min="9427" max="9432" width="10.42578125" style="2" customWidth="1"/>
    <col min="9433" max="9433" width="11.85546875" style="2" customWidth="1"/>
    <col min="9434" max="9657" width="10.28515625" style="2"/>
    <col min="9658" max="9658" width="5" style="2" customWidth="1"/>
    <col min="9659" max="9659" width="15.140625" style="2" customWidth="1"/>
    <col min="9660" max="9660" width="34.28515625" style="2" customWidth="1"/>
    <col min="9661" max="9661" width="7.5703125" style="2" customWidth="1"/>
    <col min="9662" max="9662" width="5.7109375" style="2" customWidth="1"/>
    <col min="9663" max="9663" width="31.42578125" style="2" bestFit="1" customWidth="1"/>
    <col min="9664" max="9664" width="0" style="2" hidden="1" customWidth="1"/>
    <col min="9665" max="9665" width="6.7109375" style="2" customWidth="1"/>
    <col min="9666" max="9668" width="0" style="2" hidden="1" customWidth="1"/>
    <col min="9669" max="9675" width="9.5703125" style="2" customWidth="1"/>
    <col min="9676" max="9682" width="10.28515625" style="2" bestFit="1" customWidth="1"/>
    <col min="9683" max="9688" width="10.42578125" style="2" customWidth="1"/>
    <col min="9689" max="9689" width="11.85546875" style="2" customWidth="1"/>
    <col min="9690" max="9913" width="10.28515625" style="2"/>
    <col min="9914" max="9914" width="5" style="2" customWidth="1"/>
    <col min="9915" max="9915" width="15.140625" style="2" customWidth="1"/>
    <col min="9916" max="9916" width="34.28515625" style="2" customWidth="1"/>
    <col min="9917" max="9917" width="7.5703125" style="2" customWidth="1"/>
    <col min="9918" max="9918" width="5.7109375" style="2" customWidth="1"/>
    <col min="9919" max="9919" width="31.42578125" style="2" bestFit="1" customWidth="1"/>
    <col min="9920" max="9920" width="0" style="2" hidden="1" customWidth="1"/>
    <col min="9921" max="9921" width="6.7109375" style="2" customWidth="1"/>
    <col min="9922" max="9924" width="0" style="2" hidden="1" customWidth="1"/>
    <col min="9925" max="9931" width="9.5703125" style="2" customWidth="1"/>
    <col min="9932" max="9938" width="10.28515625" style="2" bestFit="1" customWidth="1"/>
    <col min="9939" max="9944" width="10.42578125" style="2" customWidth="1"/>
    <col min="9945" max="9945" width="11.85546875" style="2" customWidth="1"/>
    <col min="9946" max="10169" width="10.28515625" style="2"/>
    <col min="10170" max="10170" width="5" style="2" customWidth="1"/>
    <col min="10171" max="10171" width="15.140625" style="2" customWidth="1"/>
    <col min="10172" max="10172" width="34.28515625" style="2" customWidth="1"/>
    <col min="10173" max="10173" width="7.5703125" style="2" customWidth="1"/>
    <col min="10174" max="10174" width="5.7109375" style="2" customWidth="1"/>
    <col min="10175" max="10175" width="31.42578125" style="2" bestFit="1" customWidth="1"/>
    <col min="10176" max="10176" width="0" style="2" hidden="1" customWidth="1"/>
    <col min="10177" max="10177" width="6.7109375" style="2" customWidth="1"/>
    <col min="10178" max="10180" width="0" style="2" hidden="1" customWidth="1"/>
    <col min="10181" max="10187" width="9.5703125" style="2" customWidth="1"/>
    <col min="10188" max="10194" width="10.28515625" style="2" bestFit="1" customWidth="1"/>
    <col min="10195" max="10200" width="10.42578125" style="2" customWidth="1"/>
    <col min="10201" max="10201" width="11.85546875" style="2" customWidth="1"/>
    <col min="10202" max="10425" width="10.28515625" style="2"/>
    <col min="10426" max="10426" width="5" style="2" customWidth="1"/>
    <col min="10427" max="10427" width="15.140625" style="2" customWidth="1"/>
    <col min="10428" max="10428" width="34.28515625" style="2" customWidth="1"/>
    <col min="10429" max="10429" width="7.5703125" style="2" customWidth="1"/>
    <col min="10430" max="10430" width="5.7109375" style="2" customWidth="1"/>
    <col min="10431" max="10431" width="31.42578125" style="2" bestFit="1" customWidth="1"/>
    <col min="10432" max="10432" width="0" style="2" hidden="1" customWidth="1"/>
    <col min="10433" max="10433" width="6.7109375" style="2" customWidth="1"/>
    <col min="10434" max="10436" width="0" style="2" hidden="1" customWidth="1"/>
    <col min="10437" max="10443" width="9.5703125" style="2" customWidth="1"/>
    <col min="10444" max="10450" width="10.28515625" style="2" bestFit="1" customWidth="1"/>
    <col min="10451" max="10456" width="10.42578125" style="2" customWidth="1"/>
    <col min="10457" max="10457" width="11.85546875" style="2" customWidth="1"/>
    <col min="10458" max="10681" width="10.28515625" style="2"/>
    <col min="10682" max="10682" width="5" style="2" customWidth="1"/>
    <col min="10683" max="10683" width="15.140625" style="2" customWidth="1"/>
    <col min="10684" max="10684" width="34.28515625" style="2" customWidth="1"/>
    <col min="10685" max="10685" width="7.5703125" style="2" customWidth="1"/>
    <col min="10686" max="10686" width="5.7109375" style="2" customWidth="1"/>
    <col min="10687" max="10687" width="31.42578125" style="2" bestFit="1" customWidth="1"/>
    <col min="10688" max="10688" width="0" style="2" hidden="1" customWidth="1"/>
    <col min="10689" max="10689" width="6.7109375" style="2" customWidth="1"/>
    <col min="10690" max="10692" width="0" style="2" hidden="1" customWidth="1"/>
    <col min="10693" max="10699" width="9.5703125" style="2" customWidth="1"/>
    <col min="10700" max="10706" width="10.28515625" style="2" bestFit="1" customWidth="1"/>
    <col min="10707" max="10712" width="10.42578125" style="2" customWidth="1"/>
    <col min="10713" max="10713" width="11.85546875" style="2" customWidth="1"/>
    <col min="10714" max="10937" width="10.28515625" style="2"/>
    <col min="10938" max="10938" width="5" style="2" customWidth="1"/>
    <col min="10939" max="10939" width="15.140625" style="2" customWidth="1"/>
    <col min="10940" max="10940" width="34.28515625" style="2" customWidth="1"/>
    <col min="10941" max="10941" width="7.5703125" style="2" customWidth="1"/>
    <col min="10942" max="10942" width="5.7109375" style="2" customWidth="1"/>
    <col min="10943" max="10943" width="31.42578125" style="2" bestFit="1" customWidth="1"/>
    <col min="10944" max="10944" width="0" style="2" hidden="1" customWidth="1"/>
    <col min="10945" max="10945" width="6.7109375" style="2" customWidth="1"/>
    <col min="10946" max="10948" width="0" style="2" hidden="1" customWidth="1"/>
    <col min="10949" max="10955" width="9.5703125" style="2" customWidth="1"/>
    <col min="10956" max="10962" width="10.28515625" style="2" bestFit="1" customWidth="1"/>
    <col min="10963" max="10968" width="10.42578125" style="2" customWidth="1"/>
    <col min="10969" max="10969" width="11.85546875" style="2" customWidth="1"/>
    <col min="10970" max="11193" width="10.28515625" style="2"/>
    <col min="11194" max="11194" width="5" style="2" customWidth="1"/>
    <col min="11195" max="11195" width="15.140625" style="2" customWidth="1"/>
    <col min="11196" max="11196" width="34.28515625" style="2" customWidth="1"/>
    <col min="11197" max="11197" width="7.5703125" style="2" customWidth="1"/>
    <col min="11198" max="11198" width="5.7109375" style="2" customWidth="1"/>
    <col min="11199" max="11199" width="31.42578125" style="2" bestFit="1" customWidth="1"/>
    <col min="11200" max="11200" width="0" style="2" hidden="1" customWidth="1"/>
    <col min="11201" max="11201" width="6.7109375" style="2" customWidth="1"/>
    <col min="11202" max="11204" width="0" style="2" hidden="1" customWidth="1"/>
    <col min="11205" max="11211" width="9.5703125" style="2" customWidth="1"/>
    <col min="11212" max="11218" width="10.28515625" style="2" bestFit="1" customWidth="1"/>
    <col min="11219" max="11224" width="10.42578125" style="2" customWidth="1"/>
    <col min="11225" max="11225" width="11.85546875" style="2" customWidth="1"/>
    <col min="11226" max="11449" width="10.28515625" style="2"/>
    <col min="11450" max="11450" width="5" style="2" customWidth="1"/>
    <col min="11451" max="11451" width="15.140625" style="2" customWidth="1"/>
    <col min="11452" max="11452" width="34.28515625" style="2" customWidth="1"/>
    <col min="11453" max="11453" width="7.5703125" style="2" customWidth="1"/>
    <col min="11454" max="11454" width="5.7109375" style="2" customWidth="1"/>
    <col min="11455" max="11455" width="31.42578125" style="2" bestFit="1" customWidth="1"/>
    <col min="11456" max="11456" width="0" style="2" hidden="1" customWidth="1"/>
    <col min="11457" max="11457" width="6.7109375" style="2" customWidth="1"/>
    <col min="11458" max="11460" width="0" style="2" hidden="1" customWidth="1"/>
    <col min="11461" max="11467" width="9.5703125" style="2" customWidth="1"/>
    <col min="11468" max="11474" width="10.28515625" style="2" bestFit="1" customWidth="1"/>
    <col min="11475" max="11480" width="10.42578125" style="2" customWidth="1"/>
    <col min="11481" max="11481" width="11.85546875" style="2" customWidth="1"/>
    <col min="11482" max="11705" width="10.28515625" style="2"/>
    <col min="11706" max="11706" width="5" style="2" customWidth="1"/>
    <col min="11707" max="11707" width="15.140625" style="2" customWidth="1"/>
    <col min="11708" max="11708" width="34.28515625" style="2" customWidth="1"/>
    <col min="11709" max="11709" width="7.5703125" style="2" customWidth="1"/>
    <col min="11710" max="11710" width="5.7109375" style="2" customWidth="1"/>
    <col min="11711" max="11711" width="31.42578125" style="2" bestFit="1" customWidth="1"/>
    <col min="11712" max="11712" width="0" style="2" hidden="1" customWidth="1"/>
    <col min="11713" max="11713" width="6.7109375" style="2" customWidth="1"/>
    <col min="11714" max="11716" width="0" style="2" hidden="1" customWidth="1"/>
    <col min="11717" max="11723" width="9.5703125" style="2" customWidth="1"/>
    <col min="11724" max="11730" width="10.28515625" style="2" bestFit="1" customWidth="1"/>
    <col min="11731" max="11736" width="10.42578125" style="2" customWidth="1"/>
    <col min="11737" max="11737" width="11.85546875" style="2" customWidth="1"/>
    <col min="11738" max="11961" width="10.28515625" style="2"/>
    <col min="11962" max="11962" width="5" style="2" customWidth="1"/>
    <col min="11963" max="11963" width="15.140625" style="2" customWidth="1"/>
    <col min="11964" max="11964" width="34.28515625" style="2" customWidth="1"/>
    <col min="11965" max="11965" width="7.5703125" style="2" customWidth="1"/>
    <col min="11966" max="11966" width="5.7109375" style="2" customWidth="1"/>
    <col min="11967" max="11967" width="31.42578125" style="2" bestFit="1" customWidth="1"/>
    <col min="11968" max="11968" width="0" style="2" hidden="1" customWidth="1"/>
    <col min="11969" max="11969" width="6.7109375" style="2" customWidth="1"/>
    <col min="11970" max="11972" width="0" style="2" hidden="1" customWidth="1"/>
    <col min="11973" max="11979" width="9.5703125" style="2" customWidth="1"/>
    <col min="11980" max="11986" width="10.28515625" style="2" bestFit="1" customWidth="1"/>
    <col min="11987" max="11992" width="10.42578125" style="2" customWidth="1"/>
    <col min="11993" max="11993" width="11.85546875" style="2" customWidth="1"/>
    <col min="11994" max="12217" width="10.28515625" style="2"/>
    <col min="12218" max="12218" width="5" style="2" customWidth="1"/>
    <col min="12219" max="12219" width="15.140625" style="2" customWidth="1"/>
    <col min="12220" max="12220" width="34.28515625" style="2" customWidth="1"/>
    <col min="12221" max="12221" width="7.5703125" style="2" customWidth="1"/>
    <col min="12222" max="12222" width="5.7109375" style="2" customWidth="1"/>
    <col min="12223" max="12223" width="31.42578125" style="2" bestFit="1" customWidth="1"/>
    <col min="12224" max="12224" width="0" style="2" hidden="1" customWidth="1"/>
    <col min="12225" max="12225" width="6.7109375" style="2" customWidth="1"/>
    <col min="12226" max="12228" width="0" style="2" hidden="1" customWidth="1"/>
    <col min="12229" max="12235" width="9.5703125" style="2" customWidth="1"/>
    <col min="12236" max="12242" width="10.28515625" style="2" bestFit="1" customWidth="1"/>
    <col min="12243" max="12248" width="10.42578125" style="2" customWidth="1"/>
    <col min="12249" max="12249" width="11.85546875" style="2" customWidth="1"/>
    <col min="12250" max="12473" width="10.28515625" style="2"/>
    <col min="12474" max="12474" width="5" style="2" customWidth="1"/>
    <col min="12475" max="12475" width="15.140625" style="2" customWidth="1"/>
    <col min="12476" max="12476" width="34.28515625" style="2" customWidth="1"/>
    <col min="12477" max="12477" width="7.5703125" style="2" customWidth="1"/>
    <col min="12478" max="12478" width="5.7109375" style="2" customWidth="1"/>
    <col min="12479" max="12479" width="31.42578125" style="2" bestFit="1" customWidth="1"/>
    <col min="12480" max="12480" width="0" style="2" hidden="1" customWidth="1"/>
    <col min="12481" max="12481" width="6.7109375" style="2" customWidth="1"/>
    <col min="12482" max="12484" width="0" style="2" hidden="1" customWidth="1"/>
    <col min="12485" max="12491" width="9.5703125" style="2" customWidth="1"/>
    <col min="12492" max="12498" width="10.28515625" style="2" bestFit="1" customWidth="1"/>
    <col min="12499" max="12504" width="10.42578125" style="2" customWidth="1"/>
    <col min="12505" max="12505" width="11.85546875" style="2" customWidth="1"/>
    <col min="12506" max="12729" width="10.28515625" style="2"/>
    <col min="12730" max="12730" width="5" style="2" customWidth="1"/>
    <col min="12731" max="12731" width="15.140625" style="2" customWidth="1"/>
    <col min="12732" max="12732" width="34.28515625" style="2" customWidth="1"/>
    <col min="12733" max="12733" width="7.5703125" style="2" customWidth="1"/>
    <col min="12734" max="12734" width="5.7109375" style="2" customWidth="1"/>
    <col min="12735" max="12735" width="31.42578125" style="2" bestFit="1" customWidth="1"/>
    <col min="12736" max="12736" width="0" style="2" hidden="1" customWidth="1"/>
    <col min="12737" max="12737" width="6.7109375" style="2" customWidth="1"/>
    <col min="12738" max="12740" width="0" style="2" hidden="1" customWidth="1"/>
    <col min="12741" max="12747" width="9.5703125" style="2" customWidth="1"/>
    <col min="12748" max="12754" width="10.28515625" style="2" bestFit="1" customWidth="1"/>
    <col min="12755" max="12760" width="10.42578125" style="2" customWidth="1"/>
    <col min="12761" max="12761" width="11.85546875" style="2" customWidth="1"/>
    <col min="12762" max="12985" width="10.28515625" style="2"/>
    <col min="12986" max="12986" width="5" style="2" customWidth="1"/>
    <col min="12987" max="12987" width="15.140625" style="2" customWidth="1"/>
    <col min="12988" max="12988" width="34.28515625" style="2" customWidth="1"/>
    <col min="12989" max="12989" width="7.5703125" style="2" customWidth="1"/>
    <col min="12990" max="12990" width="5.7109375" style="2" customWidth="1"/>
    <col min="12991" max="12991" width="31.42578125" style="2" bestFit="1" customWidth="1"/>
    <col min="12992" max="12992" width="0" style="2" hidden="1" customWidth="1"/>
    <col min="12993" max="12993" width="6.7109375" style="2" customWidth="1"/>
    <col min="12994" max="12996" width="0" style="2" hidden="1" customWidth="1"/>
    <col min="12997" max="13003" width="9.5703125" style="2" customWidth="1"/>
    <col min="13004" max="13010" width="10.28515625" style="2" bestFit="1" customWidth="1"/>
    <col min="13011" max="13016" width="10.42578125" style="2" customWidth="1"/>
    <col min="13017" max="13017" width="11.85546875" style="2" customWidth="1"/>
    <col min="13018" max="13241" width="10.28515625" style="2"/>
    <col min="13242" max="13242" width="5" style="2" customWidth="1"/>
    <col min="13243" max="13243" width="15.140625" style="2" customWidth="1"/>
    <col min="13244" max="13244" width="34.28515625" style="2" customWidth="1"/>
    <col min="13245" max="13245" width="7.5703125" style="2" customWidth="1"/>
    <col min="13246" max="13246" width="5.7109375" style="2" customWidth="1"/>
    <col min="13247" max="13247" width="31.42578125" style="2" bestFit="1" customWidth="1"/>
    <col min="13248" max="13248" width="0" style="2" hidden="1" customWidth="1"/>
    <col min="13249" max="13249" width="6.7109375" style="2" customWidth="1"/>
    <col min="13250" max="13252" width="0" style="2" hidden="1" customWidth="1"/>
    <col min="13253" max="13259" width="9.5703125" style="2" customWidth="1"/>
    <col min="13260" max="13266" width="10.28515625" style="2" bestFit="1" customWidth="1"/>
    <col min="13267" max="13272" width="10.42578125" style="2" customWidth="1"/>
    <col min="13273" max="13273" width="11.85546875" style="2" customWidth="1"/>
    <col min="13274" max="13497" width="10.28515625" style="2"/>
    <col min="13498" max="13498" width="5" style="2" customWidth="1"/>
    <col min="13499" max="13499" width="15.140625" style="2" customWidth="1"/>
    <col min="13500" max="13500" width="34.28515625" style="2" customWidth="1"/>
    <col min="13501" max="13501" width="7.5703125" style="2" customWidth="1"/>
    <col min="13502" max="13502" width="5.7109375" style="2" customWidth="1"/>
    <col min="13503" max="13503" width="31.42578125" style="2" bestFit="1" customWidth="1"/>
    <col min="13504" max="13504" width="0" style="2" hidden="1" customWidth="1"/>
    <col min="13505" max="13505" width="6.7109375" style="2" customWidth="1"/>
    <col min="13506" max="13508" width="0" style="2" hidden="1" customWidth="1"/>
    <col min="13509" max="13515" width="9.5703125" style="2" customWidth="1"/>
    <col min="13516" max="13522" width="10.28515625" style="2" bestFit="1" customWidth="1"/>
    <col min="13523" max="13528" width="10.42578125" style="2" customWidth="1"/>
    <col min="13529" max="13529" width="11.85546875" style="2" customWidth="1"/>
    <col min="13530" max="13753" width="10.28515625" style="2"/>
    <col min="13754" max="13754" width="5" style="2" customWidth="1"/>
    <col min="13755" max="13755" width="15.140625" style="2" customWidth="1"/>
    <col min="13756" max="13756" width="34.28515625" style="2" customWidth="1"/>
    <col min="13757" max="13757" width="7.5703125" style="2" customWidth="1"/>
    <col min="13758" max="13758" width="5.7109375" style="2" customWidth="1"/>
    <col min="13759" max="13759" width="31.42578125" style="2" bestFit="1" customWidth="1"/>
    <col min="13760" max="13760" width="0" style="2" hidden="1" customWidth="1"/>
    <col min="13761" max="13761" width="6.7109375" style="2" customWidth="1"/>
    <col min="13762" max="13764" width="0" style="2" hidden="1" customWidth="1"/>
    <col min="13765" max="13771" width="9.5703125" style="2" customWidth="1"/>
    <col min="13772" max="13778" width="10.28515625" style="2" bestFit="1" customWidth="1"/>
    <col min="13779" max="13784" width="10.42578125" style="2" customWidth="1"/>
    <col min="13785" max="13785" width="11.85546875" style="2" customWidth="1"/>
    <col min="13786" max="16384" width="10.28515625" style="2"/>
  </cols>
  <sheetData>
    <row r="1" spans="1:63">
      <c r="A1" s="69" t="s">
        <v>0</v>
      </c>
      <c r="B1" s="69"/>
      <c r="C1" s="69"/>
      <c r="D1" s="69"/>
      <c r="E1" s="69"/>
      <c r="F1" s="69"/>
      <c r="G1" s="69"/>
      <c r="H1" s="69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69"/>
      <c r="AH1" s="69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</row>
    <row r="2" spans="1:63">
      <c r="A2" s="70" t="s">
        <v>1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70"/>
      <c r="AH2" s="70"/>
      <c r="AI2" s="70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</row>
    <row r="3" spans="1:63" ht="26.25" customHeight="1">
      <c r="A3" s="3"/>
      <c r="B3" s="4"/>
      <c r="C3" s="5"/>
      <c r="D3" s="4"/>
      <c r="E3" s="3"/>
      <c r="F3" s="6"/>
      <c r="G3" s="3"/>
      <c r="H3" s="7"/>
      <c r="I3" s="8"/>
      <c r="J3" s="8"/>
      <c r="K3" s="8"/>
      <c r="L3" s="7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8"/>
      <c r="AH3" s="8"/>
      <c r="AI3" s="8"/>
      <c r="AJ3" s="7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</row>
    <row r="4" spans="1:63">
      <c r="A4" s="70" t="s">
        <v>2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70"/>
      <c r="Y4" s="70"/>
      <c r="Z4" s="70"/>
      <c r="AA4" s="70"/>
      <c r="AB4" s="70"/>
      <c r="AC4" s="70"/>
      <c r="AD4" s="70"/>
      <c r="AE4" s="70"/>
      <c r="AF4" s="70"/>
      <c r="AG4" s="70"/>
      <c r="AH4" s="70"/>
      <c r="AI4" s="70"/>
      <c r="AJ4" s="70"/>
      <c r="AK4" s="70"/>
      <c r="AL4" s="71"/>
      <c r="AM4" s="70"/>
      <c r="AN4" s="70"/>
      <c r="AO4" s="70"/>
      <c r="AP4" s="70"/>
      <c r="AQ4" s="70"/>
      <c r="AR4" s="71"/>
      <c r="AS4" s="71"/>
      <c r="AT4" s="70"/>
      <c r="AU4" s="72"/>
      <c r="AV4" s="70"/>
      <c r="AW4" s="70"/>
      <c r="AX4" s="70"/>
      <c r="AY4" s="70"/>
      <c r="AZ4" s="70"/>
      <c r="BA4" s="70"/>
      <c r="BB4" s="70"/>
      <c r="BC4" s="70"/>
      <c r="BD4" s="70"/>
      <c r="BE4" s="70"/>
      <c r="BF4" s="70"/>
      <c r="BG4" s="70"/>
      <c r="BH4" s="70"/>
      <c r="BI4" s="70"/>
      <c r="BJ4" s="70"/>
      <c r="BK4" s="70"/>
    </row>
    <row r="5" spans="1:63">
      <c r="A5" s="70" t="s">
        <v>86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1"/>
      <c r="AM5" s="70"/>
      <c r="AN5" s="70"/>
      <c r="AO5" s="70"/>
      <c r="AP5" s="70"/>
      <c r="AQ5" s="70"/>
      <c r="AR5" s="71"/>
      <c r="AS5" s="71"/>
      <c r="AT5" s="70"/>
      <c r="AU5" s="72"/>
      <c r="AV5" s="70"/>
      <c r="AW5" s="70"/>
      <c r="AX5" s="70"/>
      <c r="AY5" s="70"/>
      <c r="AZ5" s="70"/>
      <c r="BA5" s="70"/>
      <c r="BB5" s="70"/>
      <c r="BC5" s="70"/>
      <c r="BD5" s="70"/>
      <c r="BE5" s="70"/>
      <c r="BF5" s="70"/>
      <c r="BG5" s="70"/>
      <c r="BH5" s="70"/>
      <c r="BI5" s="70"/>
      <c r="BJ5" s="70"/>
      <c r="BK5" s="70"/>
    </row>
    <row r="6" spans="1:63" ht="13.5" customHeight="1">
      <c r="A6" s="9"/>
      <c r="B6" s="9"/>
      <c r="C6" s="9"/>
      <c r="D6" s="9"/>
      <c r="E6" s="9"/>
      <c r="F6" s="10"/>
      <c r="G6" s="9"/>
      <c r="H6" s="9"/>
      <c r="I6" s="9"/>
      <c r="J6" s="9"/>
      <c r="K6" s="9"/>
      <c r="L6" s="11"/>
      <c r="M6" s="11"/>
      <c r="N6" s="11"/>
      <c r="O6" s="11"/>
      <c r="P6" s="9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9"/>
      <c r="AH6" s="9"/>
      <c r="AI6" s="9"/>
      <c r="AJ6" s="11"/>
      <c r="AK6" s="11"/>
      <c r="AL6" s="11"/>
      <c r="AM6" s="11"/>
      <c r="AN6" s="9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</row>
    <row r="7" spans="1:63" ht="18.75" customHeight="1">
      <c r="A7" s="59" t="s">
        <v>182</v>
      </c>
      <c r="B7" s="59" t="s">
        <v>181</v>
      </c>
      <c r="C7" s="59" t="s">
        <v>172</v>
      </c>
      <c r="D7" s="59" t="s">
        <v>3</v>
      </c>
      <c r="E7" s="59" t="s">
        <v>84</v>
      </c>
      <c r="F7" s="59" t="s">
        <v>85</v>
      </c>
      <c r="G7" s="39"/>
      <c r="H7" s="12"/>
      <c r="I7" s="12"/>
      <c r="J7" s="12"/>
      <c r="K7" s="12"/>
      <c r="L7" s="73" t="s">
        <v>4</v>
      </c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  <c r="Z7" s="74"/>
      <c r="AA7" s="74"/>
      <c r="AB7" s="74"/>
      <c r="AC7" s="74"/>
      <c r="AD7" s="74"/>
      <c r="AE7" s="74"/>
      <c r="AF7" s="75"/>
      <c r="AG7" s="74" t="s">
        <v>4</v>
      </c>
      <c r="AH7" s="74"/>
      <c r="AI7" s="74"/>
      <c r="AJ7" s="74"/>
      <c r="AK7" s="74"/>
      <c r="AL7" s="74"/>
      <c r="AM7" s="74"/>
      <c r="AN7" s="74"/>
      <c r="AO7" s="74"/>
      <c r="AP7" s="74"/>
      <c r="AQ7" s="74"/>
      <c r="AR7" s="74"/>
      <c r="AS7" s="74"/>
      <c r="AT7" s="74"/>
      <c r="AU7" s="74"/>
      <c r="AV7" s="74"/>
      <c r="AW7" s="74"/>
      <c r="AX7" s="74"/>
      <c r="AY7" s="74"/>
      <c r="AZ7" s="74"/>
      <c r="BA7" s="75"/>
      <c r="BB7" s="37"/>
      <c r="BC7" s="37"/>
      <c r="BD7" s="37"/>
      <c r="BE7" s="37"/>
      <c r="BF7" s="37"/>
      <c r="BG7" s="37"/>
      <c r="BH7" s="37"/>
      <c r="BI7" s="38"/>
      <c r="BJ7" s="76" t="s">
        <v>24</v>
      </c>
    </row>
    <row r="8" spans="1:63" ht="15.75" customHeight="1">
      <c r="A8" s="60"/>
      <c r="B8" s="60"/>
      <c r="C8" s="60"/>
      <c r="D8" s="60"/>
      <c r="E8" s="60"/>
      <c r="F8" s="60"/>
      <c r="G8" s="40"/>
      <c r="H8" s="35"/>
      <c r="I8" s="35"/>
      <c r="J8" s="35"/>
      <c r="K8" s="35"/>
      <c r="L8" s="62" t="s">
        <v>170</v>
      </c>
      <c r="M8" s="63"/>
      <c r="N8" s="63"/>
      <c r="O8" s="63"/>
      <c r="P8" s="63"/>
      <c r="Q8" s="63"/>
      <c r="R8" s="63"/>
      <c r="S8" s="63"/>
      <c r="T8" s="63"/>
      <c r="U8" s="63"/>
      <c r="V8" s="63" t="s">
        <v>171</v>
      </c>
      <c r="W8" s="63"/>
      <c r="X8" s="63"/>
      <c r="Y8" s="63"/>
      <c r="Z8" s="63"/>
      <c r="AA8" s="63"/>
      <c r="AB8" s="63"/>
      <c r="AC8" s="63"/>
      <c r="AD8" s="63"/>
      <c r="AE8" s="63"/>
      <c r="AF8" s="64"/>
      <c r="AG8" s="62" t="s">
        <v>171</v>
      </c>
      <c r="AH8" s="63"/>
      <c r="AI8" s="63"/>
      <c r="AJ8" s="63"/>
      <c r="AK8" s="63"/>
      <c r="AL8" s="63"/>
      <c r="AM8" s="63"/>
      <c r="AN8" s="63"/>
      <c r="AO8" s="63"/>
      <c r="AP8" s="63"/>
      <c r="AQ8" s="63"/>
      <c r="AR8" s="63"/>
      <c r="AS8" s="63"/>
      <c r="AT8" s="63"/>
      <c r="AU8" s="63"/>
      <c r="AV8" s="63"/>
      <c r="AW8" s="63"/>
      <c r="AX8" s="63"/>
      <c r="AY8" s="63"/>
      <c r="AZ8" s="63"/>
      <c r="BA8" s="64"/>
      <c r="BB8" s="44"/>
      <c r="BC8" s="44"/>
      <c r="BD8" s="44"/>
      <c r="BE8" s="44"/>
      <c r="BF8" s="44"/>
      <c r="BG8" s="44"/>
      <c r="BH8" s="44"/>
      <c r="BI8" s="65" t="s">
        <v>25</v>
      </c>
      <c r="BJ8" s="77"/>
    </row>
    <row r="9" spans="1:63" ht="18.75" customHeight="1">
      <c r="A9" s="60"/>
      <c r="B9" s="60"/>
      <c r="C9" s="60"/>
      <c r="D9" s="60"/>
      <c r="E9" s="60"/>
      <c r="F9" s="60"/>
      <c r="G9" s="40"/>
      <c r="H9" s="36"/>
      <c r="I9" s="36"/>
      <c r="J9" s="36"/>
      <c r="K9" s="36"/>
      <c r="L9" s="68" t="s">
        <v>5</v>
      </c>
      <c r="M9" s="68"/>
      <c r="N9" s="68"/>
      <c r="O9" s="68"/>
      <c r="P9" s="68"/>
      <c r="Q9" s="68"/>
      <c r="R9" s="68"/>
      <c r="S9" s="68" t="s">
        <v>6</v>
      </c>
      <c r="T9" s="68"/>
      <c r="U9" s="68"/>
      <c r="V9" s="68"/>
      <c r="W9" s="68"/>
      <c r="X9" s="68"/>
      <c r="Y9" s="68"/>
      <c r="Z9" s="68" t="s">
        <v>26</v>
      </c>
      <c r="AA9" s="68"/>
      <c r="AB9" s="68"/>
      <c r="AC9" s="68"/>
      <c r="AD9" s="68"/>
      <c r="AE9" s="68"/>
      <c r="AF9" s="68"/>
      <c r="AG9" s="68" t="s">
        <v>27</v>
      </c>
      <c r="AH9" s="68"/>
      <c r="AI9" s="68"/>
      <c r="AJ9" s="68"/>
      <c r="AK9" s="68"/>
      <c r="AL9" s="68"/>
      <c r="AM9" s="68"/>
      <c r="AN9" s="68" t="s">
        <v>28</v>
      </c>
      <c r="AO9" s="68"/>
      <c r="AP9" s="68"/>
      <c r="AQ9" s="68"/>
      <c r="AR9" s="68"/>
      <c r="AS9" s="68"/>
      <c r="AT9" s="68"/>
      <c r="AU9" s="68" t="s">
        <v>29</v>
      </c>
      <c r="AV9" s="68"/>
      <c r="AW9" s="68"/>
      <c r="AX9" s="68"/>
      <c r="AY9" s="68"/>
      <c r="AZ9" s="68"/>
      <c r="BA9" s="68"/>
      <c r="BB9" s="68" t="s">
        <v>30</v>
      </c>
      <c r="BC9" s="68"/>
      <c r="BD9" s="68"/>
      <c r="BE9" s="68"/>
      <c r="BF9" s="68"/>
      <c r="BG9" s="68"/>
      <c r="BH9" s="68"/>
      <c r="BI9" s="66"/>
      <c r="BJ9" s="77"/>
    </row>
    <row r="10" spans="1:63" ht="28.5" customHeight="1">
      <c r="A10" s="60"/>
      <c r="B10" s="60"/>
      <c r="C10" s="60"/>
      <c r="D10" s="60"/>
      <c r="E10" s="60"/>
      <c r="F10" s="60"/>
      <c r="G10" s="40"/>
      <c r="H10" s="36"/>
      <c r="I10" s="36"/>
      <c r="J10" s="36"/>
      <c r="K10" s="36"/>
      <c r="L10" s="13" t="s">
        <v>7</v>
      </c>
      <c r="M10" s="13" t="s">
        <v>8</v>
      </c>
      <c r="N10" s="13" t="s">
        <v>9</v>
      </c>
      <c r="O10" s="13" t="s">
        <v>10</v>
      </c>
      <c r="P10" s="13" t="s">
        <v>11</v>
      </c>
      <c r="Q10" s="13" t="s">
        <v>12</v>
      </c>
      <c r="R10" s="13" t="s">
        <v>13</v>
      </c>
      <c r="S10" s="13" t="s">
        <v>7</v>
      </c>
      <c r="T10" s="13" t="s">
        <v>8</v>
      </c>
      <c r="U10" s="13" t="s">
        <v>9</v>
      </c>
      <c r="V10" s="13" t="s">
        <v>10</v>
      </c>
      <c r="W10" s="13" t="s">
        <v>11</v>
      </c>
      <c r="X10" s="13" t="s">
        <v>12</v>
      </c>
      <c r="Y10" s="13" t="s">
        <v>13</v>
      </c>
      <c r="Z10" s="13" t="s">
        <v>7</v>
      </c>
      <c r="AA10" s="13" t="s">
        <v>8</v>
      </c>
      <c r="AB10" s="13" t="s">
        <v>9</v>
      </c>
      <c r="AC10" s="13" t="s">
        <v>10</v>
      </c>
      <c r="AD10" s="13" t="s">
        <v>11</v>
      </c>
      <c r="AE10" s="13" t="s">
        <v>12</v>
      </c>
      <c r="AF10" s="13" t="s">
        <v>13</v>
      </c>
      <c r="AG10" s="13" t="s">
        <v>7</v>
      </c>
      <c r="AH10" s="13" t="s">
        <v>8</v>
      </c>
      <c r="AI10" s="13" t="s">
        <v>9</v>
      </c>
      <c r="AJ10" s="13" t="s">
        <v>10</v>
      </c>
      <c r="AK10" s="13" t="s">
        <v>11</v>
      </c>
      <c r="AL10" s="13" t="s">
        <v>12</v>
      </c>
      <c r="AM10" s="13" t="s">
        <v>13</v>
      </c>
      <c r="AN10" s="13" t="s">
        <v>7</v>
      </c>
      <c r="AO10" s="13" t="s">
        <v>8</v>
      </c>
      <c r="AP10" s="13" t="s">
        <v>9</v>
      </c>
      <c r="AQ10" s="13" t="s">
        <v>10</v>
      </c>
      <c r="AR10" s="13" t="s">
        <v>11</v>
      </c>
      <c r="AS10" s="13" t="s">
        <v>12</v>
      </c>
      <c r="AT10" s="13" t="s">
        <v>13</v>
      </c>
      <c r="AU10" s="13" t="s">
        <v>7</v>
      </c>
      <c r="AV10" s="13" t="s">
        <v>8</v>
      </c>
      <c r="AW10" s="13" t="s">
        <v>9</v>
      </c>
      <c r="AX10" s="13" t="s">
        <v>10</v>
      </c>
      <c r="AY10" s="13" t="s">
        <v>11</v>
      </c>
      <c r="AZ10" s="13" t="s">
        <v>12</v>
      </c>
      <c r="BA10" s="13" t="s">
        <v>13</v>
      </c>
      <c r="BB10" s="13" t="s">
        <v>7</v>
      </c>
      <c r="BC10" s="13" t="s">
        <v>8</v>
      </c>
      <c r="BD10" s="13" t="s">
        <v>9</v>
      </c>
      <c r="BE10" s="13" t="s">
        <v>10</v>
      </c>
      <c r="BF10" s="13" t="s">
        <v>11</v>
      </c>
      <c r="BG10" s="13" t="s">
        <v>12</v>
      </c>
      <c r="BH10" s="13" t="s">
        <v>13</v>
      </c>
      <c r="BI10" s="67"/>
      <c r="BJ10" s="77"/>
    </row>
    <row r="11" spans="1:63" ht="25.5" customHeight="1">
      <c r="A11" s="61"/>
      <c r="B11" s="61"/>
      <c r="C11" s="60"/>
      <c r="D11" s="60"/>
      <c r="E11" s="61"/>
      <c r="F11" s="61"/>
      <c r="G11" s="14" t="s">
        <v>14</v>
      </c>
      <c r="H11" s="35" t="s">
        <v>15</v>
      </c>
      <c r="I11" s="14" t="s">
        <v>16</v>
      </c>
      <c r="J11" s="35" t="s">
        <v>17</v>
      </c>
      <c r="K11" s="35" t="s">
        <v>18</v>
      </c>
      <c r="L11" s="12">
        <v>15</v>
      </c>
      <c r="M11" s="12">
        <v>16</v>
      </c>
      <c r="N11" s="12">
        <v>17</v>
      </c>
      <c r="O11" s="12">
        <v>18</v>
      </c>
      <c r="P11" s="12">
        <v>19</v>
      </c>
      <c r="Q11" s="12">
        <v>20</v>
      </c>
      <c r="R11" s="12">
        <v>21</v>
      </c>
      <c r="S11" s="12">
        <v>22</v>
      </c>
      <c r="T11" s="12">
        <v>23</v>
      </c>
      <c r="U11" s="12">
        <v>24</v>
      </c>
      <c r="V11" s="12">
        <v>25</v>
      </c>
      <c r="W11" s="12">
        <v>26</v>
      </c>
      <c r="X11" s="12">
        <v>27</v>
      </c>
      <c r="Y11" s="12">
        <v>28</v>
      </c>
      <c r="Z11" s="12">
        <v>29</v>
      </c>
      <c r="AA11" s="12">
        <v>30</v>
      </c>
      <c r="AB11" s="12">
        <v>1</v>
      </c>
      <c r="AC11" s="12">
        <v>2</v>
      </c>
      <c r="AD11" s="12">
        <v>3</v>
      </c>
      <c r="AE11" s="12">
        <v>4</v>
      </c>
      <c r="AF11" s="12">
        <v>5</v>
      </c>
      <c r="AG11" s="12">
        <v>6</v>
      </c>
      <c r="AH11" s="12">
        <v>7</v>
      </c>
      <c r="AI11" s="12">
        <v>8</v>
      </c>
      <c r="AJ11" s="12">
        <v>9</v>
      </c>
      <c r="AK11" s="12">
        <v>10</v>
      </c>
      <c r="AL11" s="12">
        <v>11</v>
      </c>
      <c r="AM11" s="12">
        <v>12</v>
      </c>
      <c r="AN11" s="12">
        <v>13</v>
      </c>
      <c r="AO11" s="12">
        <v>14</v>
      </c>
      <c r="AP11" s="12">
        <v>15</v>
      </c>
      <c r="AQ11" s="12">
        <v>16</v>
      </c>
      <c r="AR11" s="12">
        <v>17</v>
      </c>
      <c r="AS11" s="12">
        <v>18</v>
      </c>
      <c r="AT11" s="12">
        <v>19</v>
      </c>
      <c r="AU11" s="12">
        <v>20</v>
      </c>
      <c r="AV11" s="12">
        <v>21</v>
      </c>
      <c r="AW11" s="12">
        <v>22</v>
      </c>
      <c r="AX11" s="12">
        <v>23</v>
      </c>
      <c r="AY11" s="12">
        <v>24</v>
      </c>
      <c r="AZ11" s="12">
        <v>25</v>
      </c>
      <c r="BA11" s="12">
        <v>26</v>
      </c>
      <c r="BB11" s="12">
        <v>27</v>
      </c>
      <c r="BC11" s="12">
        <v>28</v>
      </c>
      <c r="BD11" s="12">
        <v>29</v>
      </c>
      <c r="BE11" s="12">
        <v>30</v>
      </c>
      <c r="BF11" s="12">
        <v>31</v>
      </c>
      <c r="BG11" s="35">
        <v>1</v>
      </c>
      <c r="BH11" s="35">
        <v>2</v>
      </c>
      <c r="BI11" s="26" t="s">
        <v>31</v>
      </c>
      <c r="BJ11" s="27"/>
    </row>
    <row r="12" spans="1:63" ht="55.5" customHeight="1">
      <c r="A12" s="15">
        <v>1</v>
      </c>
      <c r="B12" s="41" t="s">
        <v>20</v>
      </c>
      <c r="C12" s="55" t="s">
        <v>87</v>
      </c>
      <c r="D12" s="16">
        <v>22</v>
      </c>
      <c r="E12" s="16">
        <v>50</v>
      </c>
      <c r="F12" s="17" t="s">
        <v>197</v>
      </c>
      <c r="G12" s="16" t="e">
        <f>VLOOKUP(C12,DLbaogio,9,0)</f>
        <v>#N/A</v>
      </c>
      <c r="H12" s="16" t="e">
        <f t="shared" ref="H12:H79" si="0">VLOOKUP(C12,DLbaogio,8,0)</f>
        <v>#N/A</v>
      </c>
      <c r="I12" s="16"/>
      <c r="J12" s="15"/>
      <c r="K12" s="18"/>
      <c r="L12" s="15" t="s">
        <v>183</v>
      </c>
      <c r="M12" s="15" t="s">
        <v>183</v>
      </c>
      <c r="N12" s="15" t="s">
        <v>183</v>
      </c>
      <c r="O12" s="15" t="s">
        <v>183</v>
      </c>
      <c r="P12" s="15" t="s">
        <v>183</v>
      </c>
      <c r="Q12" s="15" t="s">
        <v>183</v>
      </c>
      <c r="R12" s="31" t="s">
        <v>184</v>
      </c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26"/>
      <c r="BJ12" s="16" t="s">
        <v>193</v>
      </c>
    </row>
    <row r="13" spans="1:63" ht="55.5" customHeight="1">
      <c r="A13" s="15">
        <v>2</v>
      </c>
      <c r="B13" s="41" t="s">
        <v>39</v>
      </c>
      <c r="C13" s="55" t="s">
        <v>88</v>
      </c>
      <c r="D13" s="16">
        <v>22</v>
      </c>
      <c r="E13" s="16">
        <v>31</v>
      </c>
      <c r="F13" s="17" t="s">
        <v>198</v>
      </c>
      <c r="G13" s="16" t="e">
        <f>VLOOKUP(C13,DLbaogio,9,0)</f>
        <v>#N/A</v>
      </c>
      <c r="H13" s="16" t="e">
        <f t="shared" si="0"/>
        <v>#N/A</v>
      </c>
      <c r="I13" s="16"/>
      <c r="J13" s="15"/>
      <c r="K13" s="18"/>
      <c r="L13" s="15" t="s">
        <v>183</v>
      </c>
      <c r="M13" s="15" t="s">
        <v>183</v>
      </c>
      <c r="N13" s="15" t="s">
        <v>183</v>
      </c>
      <c r="O13" s="15" t="s">
        <v>183</v>
      </c>
      <c r="P13" s="15" t="s">
        <v>183</v>
      </c>
      <c r="Q13" s="15" t="s">
        <v>183</v>
      </c>
      <c r="R13" s="31" t="s">
        <v>184</v>
      </c>
      <c r="S13" s="15"/>
      <c r="T13" s="2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26"/>
      <c r="BJ13" s="16" t="s">
        <v>193</v>
      </c>
    </row>
    <row r="14" spans="1:63" ht="55.5" customHeight="1">
      <c r="A14" s="46">
        <v>3</v>
      </c>
      <c r="B14" s="41" t="s">
        <v>89</v>
      </c>
      <c r="C14" s="55" t="s">
        <v>90</v>
      </c>
      <c r="D14" s="16">
        <v>68</v>
      </c>
      <c r="E14" s="16">
        <v>7</v>
      </c>
      <c r="F14" s="17" t="s">
        <v>199</v>
      </c>
      <c r="G14" s="16" t="e">
        <f>VLOOKUP(C14,DLbaogio,9,0)</f>
        <v>#N/A</v>
      </c>
      <c r="H14" s="16" t="e">
        <f t="shared" si="0"/>
        <v>#N/A</v>
      </c>
      <c r="I14" s="16"/>
      <c r="J14" s="46"/>
      <c r="K14" s="48"/>
      <c r="L14" s="46" t="s">
        <v>91</v>
      </c>
      <c r="M14" s="46" t="s">
        <v>91</v>
      </c>
      <c r="N14" s="46" t="s">
        <v>91</v>
      </c>
      <c r="O14" s="46" t="s">
        <v>91</v>
      </c>
      <c r="P14" s="46" t="s">
        <v>91</v>
      </c>
      <c r="Q14" s="46" t="s">
        <v>91</v>
      </c>
      <c r="R14" s="46" t="s">
        <v>92</v>
      </c>
      <c r="S14" s="46" t="s">
        <v>91</v>
      </c>
      <c r="T14" s="46" t="s">
        <v>91</v>
      </c>
      <c r="U14" s="46" t="s">
        <v>91</v>
      </c>
      <c r="V14" s="46" t="s">
        <v>91</v>
      </c>
      <c r="W14" s="46" t="s">
        <v>91</v>
      </c>
      <c r="X14" s="46" t="s">
        <v>91</v>
      </c>
      <c r="Y14" s="46" t="s">
        <v>92</v>
      </c>
      <c r="Z14" s="46"/>
      <c r="AA14" s="46"/>
      <c r="AB14" s="46"/>
      <c r="AC14" s="46"/>
      <c r="AD14" s="46"/>
      <c r="AE14" s="46"/>
      <c r="AF14" s="46"/>
      <c r="AG14" s="46"/>
      <c r="AH14" s="46"/>
      <c r="AI14" s="46"/>
      <c r="AJ14" s="46"/>
      <c r="AK14" s="46"/>
      <c r="AL14" s="46"/>
      <c r="AM14" s="46"/>
      <c r="AN14" s="46"/>
      <c r="AO14" s="46"/>
      <c r="AP14" s="46"/>
      <c r="AQ14" s="46"/>
      <c r="AR14" s="46"/>
      <c r="AS14" s="46"/>
      <c r="AT14" s="46"/>
      <c r="AU14" s="46"/>
      <c r="AV14" s="46"/>
      <c r="AW14" s="46"/>
      <c r="AX14" s="46"/>
      <c r="AY14" s="46"/>
      <c r="AZ14" s="46"/>
      <c r="BA14" s="46"/>
      <c r="BB14" s="46"/>
      <c r="BC14" s="46"/>
      <c r="BD14" s="46"/>
      <c r="BE14" s="46"/>
      <c r="BF14" s="46"/>
      <c r="BG14" s="46"/>
      <c r="BH14" s="46"/>
      <c r="BI14" s="49"/>
      <c r="BJ14" s="16" t="s">
        <v>193</v>
      </c>
    </row>
    <row r="15" spans="1:63" ht="55.5" customHeight="1">
      <c r="A15" s="15">
        <v>4</v>
      </c>
      <c r="B15" s="41" t="s">
        <v>40</v>
      </c>
      <c r="C15" s="55" t="s">
        <v>41</v>
      </c>
      <c r="D15" s="16">
        <v>28</v>
      </c>
      <c r="E15" s="16">
        <v>16</v>
      </c>
      <c r="F15" s="17" t="s">
        <v>200</v>
      </c>
      <c r="G15" s="16"/>
      <c r="H15" s="16" t="str">
        <f t="shared" si="0"/>
        <v>3 (Chiều)</v>
      </c>
      <c r="I15" s="16"/>
      <c r="J15" s="15"/>
      <c r="K15" s="18"/>
      <c r="L15" s="15" t="s">
        <v>185</v>
      </c>
      <c r="M15" s="15" t="s">
        <v>185</v>
      </c>
      <c r="N15" s="15" t="s">
        <v>185</v>
      </c>
      <c r="O15" s="15" t="s">
        <v>185</v>
      </c>
      <c r="P15" s="15" t="s">
        <v>185</v>
      </c>
      <c r="Q15" s="15" t="s">
        <v>186</v>
      </c>
      <c r="R15" s="15" t="s">
        <v>187</v>
      </c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26"/>
      <c r="BJ15" s="16" t="s">
        <v>193</v>
      </c>
    </row>
    <row r="16" spans="1:63" ht="60" customHeight="1">
      <c r="A16" s="46">
        <v>5</v>
      </c>
      <c r="B16" s="42" t="s">
        <v>54</v>
      </c>
      <c r="C16" s="55" t="s">
        <v>55</v>
      </c>
      <c r="D16" s="16">
        <v>30</v>
      </c>
      <c r="E16" s="16">
        <v>6</v>
      </c>
      <c r="F16" s="17" t="s">
        <v>201</v>
      </c>
      <c r="G16" s="19">
        <v>8</v>
      </c>
      <c r="H16" s="16" t="e">
        <f t="shared" si="0"/>
        <v>#N/A</v>
      </c>
      <c r="I16" s="16"/>
      <c r="J16" s="15"/>
      <c r="K16" s="18"/>
      <c r="L16" s="15" t="s">
        <v>183</v>
      </c>
      <c r="M16" s="15" t="s">
        <v>183</v>
      </c>
      <c r="N16" s="15" t="s">
        <v>183</v>
      </c>
      <c r="O16" s="15" t="s">
        <v>183</v>
      </c>
      <c r="P16" s="15" t="s">
        <v>183</v>
      </c>
      <c r="Q16" s="15" t="s">
        <v>183</v>
      </c>
      <c r="R16" s="31"/>
      <c r="S16" s="15"/>
      <c r="T16" s="15"/>
      <c r="U16" s="15"/>
      <c r="V16" s="15"/>
      <c r="W16" s="15"/>
      <c r="X16" s="15"/>
      <c r="Y16" s="31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26"/>
      <c r="BJ16" s="16" t="s">
        <v>194</v>
      </c>
    </row>
    <row r="17" spans="1:62" ht="55.5" customHeight="1">
      <c r="A17" s="15">
        <v>6</v>
      </c>
      <c r="B17" s="41" t="s">
        <v>37</v>
      </c>
      <c r="C17" s="55" t="s">
        <v>38</v>
      </c>
      <c r="D17" s="16">
        <v>30</v>
      </c>
      <c r="E17" s="16">
        <v>35</v>
      </c>
      <c r="F17" s="17" t="s">
        <v>202</v>
      </c>
      <c r="G17" s="19">
        <v>9</v>
      </c>
      <c r="H17" s="16" t="str">
        <f t="shared" si="0"/>
        <v>3 (Chiều)</v>
      </c>
      <c r="I17" s="16"/>
      <c r="J17" s="15"/>
      <c r="K17" s="18"/>
      <c r="L17" s="15" t="s">
        <v>185</v>
      </c>
      <c r="M17" s="15" t="s">
        <v>185</v>
      </c>
      <c r="N17" s="15" t="s">
        <v>185</v>
      </c>
      <c r="O17" s="15" t="s">
        <v>185</v>
      </c>
      <c r="P17" s="15" t="s">
        <v>185</v>
      </c>
      <c r="Q17" s="15" t="s">
        <v>185</v>
      </c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2"/>
      <c r="AG17" s="15"/>
      <c r="AH17" s="15"/>
      <c r="AI17" s="15"/>
      <c r="AJ17" s="15"/>
      <c r="AK17" s="15"/>
      <c r="AL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26"/>
      <c r="BJ17" s="16" t="s">
        <v>193</v>
      </c>
    </row>
    <row r="18" spans="1:62" ht="55.5" customHeight="1">
      <c r="A18" s="46">
        <v>7</v>
      </c>
      <c r="B18" s="41" t="s">
        <v>93</v>
      </c>
      <c r="C18" s="55" t="s">
        <v>94</v>
      </c>
      <c r="D18" s="16">
        <v>30</v>
      </c>
      <c r="E18" s="16">
        <v>32</v>
      </c>
      <c r="F18" s="17" t="s">
        <v>203</v>
      </c>
      <c r="G18" s="19">
        <v>6</v>
      </c>
      <c r="H18" s="16" t="e">
        <f t="shared" si="0"/>
        <v>#N/A</v>
      </c>
      <c r="I18" s="16"/>
      <c r="J18" s="15"/>
      <c r="K18" s="18"/>
      <c r="L18" s="15" t="s">
        <v>183</v>
      </c>
      <c r="M18" s="15" t="s">
        <v>183</v>
      </c>
      <c r="N18" s="15" t="s">
        <v>183</v>
      </c>
      <c r="O18" s="15" t="s">
        <v>183</v>
      </c>
      <c r="P18" s="15" t="s">
        <v>183</v>
      </c>
      <c r="Q18" s="15" t="s">
        <v>183</v>
      </c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20"/>
      <c r="AE18" s="15"/>
      <c r="AF18" s="15"/>
      <c r="AG18" s="20"/>
      <c r="AH18" s="20"/>
      <c r="AI18" s="20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26"/>
      <c r="BJ18" s="16" t="s">
        <v>195</v>
      </c>
    </row>
    <row r="19" spans="1:62" ht="55.5" customHeight="1">
      <c r="A19" s="15">
        <v>8</v>
      </c>
      <c r="B19" s="41" t="s">
        <v>60</v>
      </c>
      <c r="C19" s="55" t="s">
        <v>95</v>
      </c>
      <c r="D19" s="16">
        <v>30</v>
      </c>
      <c r="E19" s="16">
        <v>4</v>
      </c>
      <c r="F19" s="17" t="s">
        <v>204</v>
      </c>
      <c r="G19" s="19">
        <v>4</v>
      </c>
      <c r="H19" s="16" t="e">
        <f t="shared" si="0"/>
        <v>#N/A</v>
      </c>
      <c r="I19" s="16"/>
      <c r="J19" s="15"/>
      <c r="K19" s="18"/>
      <c r="L19" s="15" t="s">
        <v>185</v>
      </c>
      <c r="M19" s="15" t="s">
        <v>185</v>
      </c>
      <c r="N19" s="15" t="s">
        <v>185</v>
      </c>
      <c r="O19" s="15" t="s">
        <v>185</v>
      </c>
      <c r="P19" s="15" t="s">
        <v>185</v>
      </c>
      <c r="Q19" s="15" t="s">
        <v>185</v>
      </c>
      <c r="R19" s="15"/>
      <c r="S19" s="15"/>
      <c r="T19" s="15"/>
      <c r="U19" s="15"/>
      <c r="V19" s="15"/>
      <c r="W19" s="15"/>
      <c r="X19" s="15"/>
      <c r="Y19" s="15"/>
      <c r="Z19" s="20"/>
      <c r="AA19" s="20"/>
      <c r="AB19" s="20"/>
      <c r="AC19" s="20"/>
      <c r="AD19" s="15"/>
      <c r="AE19" s="15"/>
      <c r="AF19" s="15"/>
      <c r="AH19" s="20"/>
      <c r="AI19" s="20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26"/>
      <c r="BJ19" s="16" t="s">
        <v>195</v>
      </c>
    </row>
    <row r="20" spans="1:62" ht="55.5" customHeight="1">
      <c r="A20" s="46">
        <v>9</v>
      </c>
      <c r="B20" s="42" t="s">
        <v>96</v>
      </c>
      <c r="C20" s="55" t="s">
        <v>97</v>
      </c>
      <c r="D20" s="16">
        <v>60</v>
      </c>
      <c r="E20" s="16">
        <v>12</v>
      </c>
      <c r="F20" s="17" t="s">
        <v>205</v>
      </c>
      <c r="G20" s="19"/>
      <c r="H20" s="16" t="e">
        <f t="shared" si="0"/>
        <v>#N/A</v>
      </c>
      <c r="I20" s="16"/>
      <c r="J20" s="15"/>
      <c r="K20" s="15"/>
      <c r="L20" s="15" t="s">
        <v>185</v>
      </c>
      <c r="M20" s="15" t="s">
        <v>185</v>
      </c>
      <c r="N20" s="15" t="s">
        <v>185</v>
      </c>
      <c r="O20" s="15" t="s">
        <v>185</v>
      </c>
      <c r="P20" s="15" t="s">
        <v>185</v>
      </c>
      <c r="Q20" s="15" t="s">
        <v>185</v>
      </c>
      <c r="R20" s="15"/>
      <c r="S20" s="15" t="s">
        <v>185</v>
      </c>
      <c r="T20" s="15" t="s">
        <v>185</v>
      </c>
      <c r="U20" s="15" t="s">
        <v>185</v>
      </c>
      <c r="V20" s="15" t="s">
        <v>185</v>
      </c>
      <c r="W20" s="15" t="s">
        <v>185</v>
      </c>
      <c r="X20" s="15" t="s">
        <v>185</v>
      </c>
      <c r="Y20" s="15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26"/>
      <c r="BJ20" s="16" t="s">
        <v>195</v>
      </c>
    </row>
    <row r="21" spans="1:62" ht="55.5" customHeight="1">
      <c r="A21" s="15">
        <v>10</v>
      </c>
      <c r="B21" s="42" t="s">
        <v>98</v>
      </c>
      <c r="C21" s="55" t="s">
        <v>99</v>
      </c>
      <c r="D21" s="16">
        <v>30</v>
      </c>
      <c r="E21" s="16">
        <v>7</v>
      </c>
      <c r="F21" s="17" t="s">
        <v>206</v>
      </c>
      <c r="G21" s="19">
        <v>3</v>
      </c>
      <c r="H21" s="16" t="e">
        <f t="shared" si="0"/>
        <v>#N/A</v>
      </c>
      <c r="I21" s="16"/>
      <c r="J21" s="15"/>
      <c r="K21" s="18"/>
      <c r="L21" s="15" t="s">
        <v>183</v>
      </c>
      <c r="M21" s="15" t="s">
        <v>183</v>
      </c>
      <c r="N21" s="15" t="s">
        <v>183</v>
      </c>
      <c r="O21" s="15" t="s">
        <v>183</v>
      </c>
      <c r="P21" s="15" t="s">
        <v>183</v>
      </c>
      <c r="Q21" s="15" t="s">
        <v>183</v>
      </c>
      <c r="R21" s="15"/>
      <c r="S21" s="15"/>
      <c r="T21" s="15"/>
      <c r="U21" s="15"/>
      <c r="V21" s="15"/>
      <c r="W21" s="20"/>
      <c r="X21" s="15"/>
      <c r="Y21" s="15"/>
      <c r="Z21" s="15"/>
      <c r="AA21" s="15"/>
      <c r="AB21" s="15"/>
      <c r="AC21" s="20"/>
      <c r="AD21" s="20"/>
      <c r="AE21" s="20"/>
      <c r="AF21" s="20"/>
      <c r="AG21" s="20"/>
      <c r="AH21" s="20"/>
      <c r="AI21" s="20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26"/>
      <c r="BJ21" s="16" t="s">
        <v>194</v>
      </c>
    </row>
    <row r="22" spans="1:62" ht="66" customHeight="1">
      <c r="A22" s="46">
        <v>11</v>
      </c>
      <c r="B22" s="50" t="s">
        <v>100</v>
      </c>
      <c r="C22" s="55" t="s">
        <v>101</v>
      </c>
      <c r="D22" s="16">
        <v>45</v>
      </c>
      <c r="E22" s="16">
        <v>15</v>
      </c>
      <c r="F22" s="17" t="s">
        <v>207</v>
      </c>
      <c r="G22" s="19"/>
      <c r="H22" s="16" t="e">
        <f t="shared" si="0"/>
        <v>#N/A</v>
      </c>
      <c r="I22" s="16"/>
      <c r="J22" s="15"/>
      <c r="K22" s="18"/>
      <c r="L22" s="15" t="s">
        <v>183</v>
      </c>
      <c r="M22" s="15" t="s">
        <v>183</v>
      </c>
      <c r="N22" s="15" t="s">
        <v>183</v>
      </c>
      <c r="O22" s="15" t="s">
        <v>183</v>
      </c>
      <c r="P22" s="15" t="s">
        <v>183</v>
      </c>
      <c r="Q22" s="15" t="s">
        <v>183</v>
      </c>
      <c r="R22" s="20"/>
      <c r="S22" s="15"/>
      <c r="T22" s="15"/>
      <c r="U22" s="20"/>
      <c r="V22" s="20"/>
      <c r="W22" s="20"/>
      <c r="X22" s="20"/>
      <c r="Y22" s="20"/>
      <c r="Z22" s="15"/>
      <c r="AA22" s="15"/>
      <c r="AB22" s="15"/>
      <c r="AC22" s="15" t="s">
        <v>183</v>
      </c>
      <c r="AD22" s="15" t="s">
        <v>183</v>
      </c>
      <c r="AE22" s="15" t="s">
        <v>183</v>
      </c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28"/>
      <c r="BJ22" s="16" t="s">
        <v>194</v>
      </c>
    </row>
    <row r="23" spans="1:62" ht="55.5" customHeight="1">
      <c r="A23" s="15">
        <v>12</v>
      </c>
      <c r="B23" s="42" t="s">
        <v>63</v>
      </c>
      <c r="C23" s="55" t="s">
        <v>47</v>
      </c>
      <c r="D23" s="16">
        <v>34</v>
      </c>
      <c r="E23" s="16">
        <v>11</v>
      </c>
      <c r="F23" s="17" t="s">
        <v>208</v>
      </c>
      <c r="G23" s="19">
        <v>6</v>
      </c>
      <c r="H23" s="16" t="str">
        <f t="shared" si="0"/>
        <v>4 (Sáng)</v>
      </c>
      <c r="I23" s="16"/>
      <c r="J23" s="15"/>
      <c r="K23" s="18"/>
      <c r="L23" s="15" t="s">
        <v>102</v>
      </c>
      <c r="M23" s="15" t="s">
        <v>102</v>
      </c>
      <c r="N23" s="15" t="s">
        <v>102</v>
      </c>
      <c r="O23" s="15" t="s">
        <v>102</v>
      </c>
      <c r="P23" s="15" t="s">
        <v>102</v>
      </c>
      <c r="Q23" s="15" t="s">
        <v>102</v>
      </c>
      <c r="R23" s="15" t="s">
        <v>103</v>
      </c>
      <c r="S23" s="15"/>
      <c r="T23" s="15"/>
      <c r="U23" s="20"/>
      <c r="V23" s="20"/>
      <c r="W23" s="20"/>
      <c r="X23" s="20"/>
      <c r="Y23" s="20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28"/>
      <c r="BJ23" s="16" t="s">
        <v>193</v>
      </c>
    </row>
    <row r="24" spans="1:62" ht="55.5" customHeight="1">
      <c r="A24" s="46">
        <v>13</v>
      </c>
      <c r="B24" s="42" t="s">
        <v>35</v>
      </c>
      <c r="C24" s="55" t="s">
        <v>36</v>
      </c>
      <c r="D24" s="16">
        <v>30</v>
      </c>
      <c r="E24" s="16">
        <v>1</v>
      </c>
      <c r="F24" s="17" t="s">
        <v>209</v>
      </c>
      <c r="G24" s="19"/>
      <c r="H24" s="16">
        <f t="shared" si="0"/>
        <v>2</v>
      </c>
      <c r="I24" s="16"/>
      <c r="J24" s="15"/>
      <c r="K24" s="18"/>
      <c r="L24" s="15" t="s">
        <v>185</v>
      </c>
      <c r="M24" s="15" t="s">
        <v>185</v>
      </c>
      <c r="N24" s="15" t="s">
        <v>185</v>
      </c>
      <c r="O24" s="15" t="s">
        <v>185</v>
      </c>
      <c r="P24" s="15" t="s">
        <v>185</v>
      </c>
      <c r="Q24" s="15" t="s">
        <v>185</v>
      </c>
      <c r="R24" s="20"/>
      <c r="S24" s="15"/>
      <c r="T24" s="15"/>
      <c r="U24" s="15"/>
      <c r="V24" s="20"/>
      <c r="W24" s="20"/>
      <c r="X24" s="20"/>
      <c r="Y24" s="20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28"/>
      <c r="BJ24" s="16" t="s">
        <v>195</v>
      </c>
    </row>
    <row r="25" spans="1:62" ht="55.5" customHeight="1">
      <c r="A25" s="15">
        <v>14</v>
      </c>
      <c r="B25" s="41" t="s">
        <v>104</v>
      </c>
      <c r="C25" s="55" t="s">
        <v>105</v>
      </c>
      <c r="D25" s="16">
        <v>30</v>
      </c>
      <c r="E25" s="16">
        <v>12</v>
      </c>
      <c r="F25" s="17" t="s">
        <v>210</v>
      </c>
      <c r="G25" s="19"/>
      <c r="H25" s="16" t="e">
        <f t="shared" si="0"/>
        <v>#N/A</v>
      </c>
      <c r="I25" s="16"/>
      <c r="J25" s="15"/>
      <c r="K25" s="18"/>
      <c r="L25" s="15" t="s">
        <v>185</v>
      </c>
      <c r="M25" s="15" t="s">
        <v>185</v>
      </c>
      <c r="N25" s="15" t="s">
        <v>185</v>
      </c>
      <c r="O25" s="15" t="s">
        <v>185</v>
      </c>
      <c r="P25" s="15" t="s">
        <v>185</v>
      </c>
      <c r="Q25" s="15" t="s">
        <v>185</v>
      </c>
      <c r="R25" s="20"/>
      <c r="S25" s="15"/>
      <c r="T25" s="15"/>
      <c r="U25" s="15"/>
      <c r="V25" s="15"/>
      <c r="W25" s="15"/>
      <c r="X25" s="15"/>
      <c r="Y25" s="20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28"/>
      <c r="BJ25" s="16" t="s">
        <v>193</v>
      </c>
    </row>
    <row r="26" spans="1:62" ht="55.5" customHeight="1">
      <c r="A26" s="46">
        <v>15</v>
      </c>
      <c r="B26" s="41" t="s">
        <v>106</v>
      </c>
      <c r="C26" s="55" t="s">
        <v>107</v>
      </c>
      <c r="D26" s="16">
        <v>30</v>
      </c>
      <c r="E26" s="16">
        <v>15</v>
      </c>
      <c r="F26" s="17" t="s">
        <v>211</v>
      </c>
      <c r="G26" s="19"/>
      <c r="H26" s="16" t="e">
        <f t="shared" si="0"/>
        <v>#N/A</v>
      </c>
      <c r="I26" s="16"/>
      <c r="J26" s="15"/>
      <c r="K26" s="18"/>
      <c r="L26" s="15" t="s">
        <v>185</v>
      </c>
      <c r="M26" s="15" t="s">
        <v>185</v>
      </c>
      <c r="N26" s="15" t="s">
        <v>185</v>
      </c>
      <c r="O26" s="15" t="s">
        <v>185</v>
      </c>
      <c r="P26" s="15" t="s">
        <v>185</v>
      </c>
      <c r="Q26" s="15" t="s">
        <v>185</v>
      </c>
      <c r="R26" s="20"/>
      <c r="S26" s="15"/>
      <c r="T26" s="15"/>
      <c r="U26" s="15"/>
      <c r="V26" s="15"/>
      <c r="W26" s="15"/>
      <c r="X26" s="15"/>
      <c r="Y26" s="20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28"/>
      <c r="BJ26" s="16" t="s">
        <v>196</v>
      </c>
    </row>
    <row r="27" spans="1:62" ht="55.5" customHeight="1">
      <c r="A27" s="15">
        <v>16</v>
      </c>
      <c r="B27" s="41" t="s">
        <v>66</v>
      </c>
      <c r="C27" s="55" t="s">
        <v>67</v>
      </c>
      <c r="D27" s="16">
        <v>30</v>
      </c>
      <c r="E27" s="16">
        <v>15</v>
      </c>
      <c r="F27" s="17" t="s">
        <v>212</v>
      </c>
      <c r="G27" s="19"/>
      <c r="H27" s="16" t="e">
        <f t="shared" si="0"/>
        <v>#N/A</v>
      </c>
      <c r="I27" s="16"/>
      <c r="J27" s="15"/>
      <c r="K27" s="15"/>
      <c r="L27" s="15" t="s">
        <v>185</v>
      </c>
      <c r="M27" s="15" t="s">
        <v>185</v>
      </c>
      <c r="N27" s="15" t="s">
        <v>185</v>
      </c>
      <c r="O27" s="15" t="s">
        <v>185</v>
      </c>
      <c r="P27" s="15" t="s">
        <v>185</v>
      </c>
      <c r="Q27" s="15" t="s">
        <v>185</v>
      </c>
      <c r="R27" s="20"/>
      <c r="S27" s="15"/>
      <c r="T27" s="15"/>
      <c r="U27" s="15"/>
      <c r="V27" s="15"/>
      <c r="W27" s="15"/>
      <c r="X27" s="15"/>
      <c r="Y27" s="20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28"/>
      <c r="BJ27" s="16" t="s">
        <v>196</v>
      </c>
    </row>
    <row r="28" spans="1:62" ht="55.5" customHeight="1">
      <c r="A28" s="46">
        <v>17</v>
      </c>
      <c r="B28" s="42" t="s">
        <v>108</v>
      </c>
      <c r="C28" s="55" t="s">
        <v>109</v>
      </c>
      <c r="D28" s="16">
        <v>30</v>
      </c>
      <c r="E28" s="16">
        <v>2</v>
      </c>
      <c r="F28" s="17" t="s">
        <v>213</v>
      </c>
      <c r="G28" s="29" t="s">
        <v>83</v>
      </c>
      <c r="H28" s="16" t="e">
        <f t="shared" si="0"/>
        <v>#N/A</v>
      </c>
      <c r="I28" s="16"/>
      <c r="J28" s="15"/>
      <c r="K28" s="18"/>
      <c r="L28" s="15" t="s">
        <v>183</v>
      </c>
      <c r="M28" s="15" t="s">
        <v>183</v>
      </c>
      <c r="N28" s="15" t="s">
        <v>183</v>
      </c>
      <c r="O28" s="15" t="s">
        <v>183</v>
      </c>
      <c r="P28" s="15" t="s">
        <v>183</v>
      </c>
      <c r="Q28" s="15" t="s">
        <v>183</v>
      </c>
      <c r="R28" s="20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28"/>
      <c r="BJ28" s="16" t="s">
        <v>196</v>
      </c>
    </row>
    <row r="29" spans="1:62" ht="55.5" customHeight="1">
      <c r="A29" s="15">
        <v>18</v>
      </c>
      <c r="B29" s="42" t="s">
        <v>74</v>
      </c>
      <c r="C29" s="55" t="s">
        <v>75</v>
      </c>
      <c r="D29" s="16">
        <v>30</v>
      </c>
      <c r="E29" s="16">
        <v>11</v>
      </c>
      <c r="F29" s="17" t="s">
        <v>214</v>
      </c>
      <c r="G29" s="19">
        <v>6</v>
      </c>
      <c r="H29" s="16" t="e">
        <f t="shared" si="0"/>
        <v>#N/A</v>
      </c>
      <c r="I29" s="16"/>
      <c r="J29" s="15"/>
      <c r="K29" s="15"/>
      <c r="L29" s="15" t="s">
        <v>183</v>
      </c>
      <c r="M29" s="15" t="s">
        <v>183</v>
      </c>
      <c r="N29" s="15" t="s">
        <v>183</v>
      </c>
      <c r="O29" s="15" t="s">
        <v>183</v>
      </c>
      <c r="P29" s="15" t="s">
        <v>183</v>
      </c>
      <c r="Q29" s="15" t="s">
        <v>183</v>
      </c>
      <c r="R29" s="15"/>
      <c r="S29" s="15"/>
      <c r="T29" s="15"/>
      <c r="U29" s="15"/>
      <c r="V29" s="15"/>
      <c r="W29" s="15"/>
      <c r="X29" s="15"/>
      <c r="Y29" s="15"/>
      <c r="Z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20"/>
      <c r="AV29" s="20"/>
      <c r="AW29" s="20"/>
      <c r="AX29" s="20"/>
      <c r="AY29" s="20"/>
      <c r="AZ29" s="20"/>
      <c r="BA29" s="15"/>
      <c r="BB29" s="20"/>
      <c r="BC29" s="20"/>
      <c r="BD29" s="20"/>
      <c r="BE29" s="20"/>
      <c r="BF29" s="20"/>
      <c r="BG29" s="20"/>
      <c r="BH29" s="15"/>
      <c r="BI29" s="30"/>
      <c r="BJ29" s="16" t="s">
        <v>196</v>
      </c>
    </row>
    <row r="30" spans="1:62" ht="55.5" customHeight="1">
      <c r="A30" s="46">
        <v>19</v>
      </c>
      <c r="B30" s="42" t="s">
        <v>110</v>
      </c>
      <c r="C30" s="55" t="s">
        <v>111</v>
      </c>
      <c r="D30" s="16">
        <v>30</v>
      </c>
      <c r="E30" s="16">
        <v>1</v>
      </c>
      <c r="F30" s="17" t="s">
        <v>215</v>
      </c>
      <c r="G30" s="19"/>
      <c r="H30" s="16" t="e">
        <f t="shared" si="0"/>
        <v>#N/A</v>
      </c>
      <c r="I30" s="16"/>
      <c r="J30" s="15"/>
      <c r="K30" s="18"/>
      <c r="L30" s="15" t="s">
        <v>183</v>
      </c>
      <c r="M30" s="15" t="s">
        <v>183</v>
      </c>
      <c r="N30" s="15" t="s">
        <v>183</v>
      </c>
      <c r="O30" s="15" t="s">
        <v>183</v>
      </c>
      <c r="P30" s="15" t="s">
        <v>183</v>
      </c>
      <c r="Q30" s="15" t="s">
        <v>183</v>
      </c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26"/>
      <c r="BJ30" s="16" t="s">
        <v>196</v>
      </c>
    </row>
    <row r="31" spans="1:62" ht="55.5" customHeight="1">
      <c r="A31" s="15">
        <v>20</v>
      </c>
      <c r="B31" s="41" t="s">
        <v>112</v>
      </c>
      <c r="C31" s="55" t="s">
        <v>113</v>
      </c>
      <c r="D31" s="16">
        <v>30</v>
      </c>
      <c r="E31" s="16">
        <v>7</v>
      </c>
      <c r="F31" s="17" t="s">
        <v>216</v>
      </c>
      <c r="G31" s="19"/>
      <c r="H31" s="16" t="e">
        <f>VLOOKUP(C31,DLbaogio,8,0)</f>
        <v>#N/A</v>
      </c>
      <c r="I31" s="16"/>
      <c r="J31" s="15"/>
      <c r="K31" s="18"/>
      <c r="L31" s="15" t="s">
        <v>185</v>
      </c>
      <c r="M31" s="15" t="s">
        <v>185</v>
      </c>
      <c r="N31" s="15" t="s">
        <v>185</v>
      </c>
      <c r="O31" s="15" t="s">
        <v>185</v>
      </c>
      <c r="P31" s="15" t="s">
        <v>185</v>
      </c>
      <c r="Q31" s="15" t="s">
        <v>185</v>
      </c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8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26"/>
      <c r="BJ31" s="16" t="s">
        <v>192</v>
      </c>
    </row>
    <row r="32" spans="1:62" ht="55.5" customHeight="1">
      <c r="A32" s="46">
        <v>21</v>
      </c>
      <c r="B32" s="43" t="s">
        <v>114</v>
      </c>
      <c r="C32" s="55" t="s">
        <v>48</v>
      </c>
      <c r="D32" s="16">
        <v>38</v>
      </c>
      <c r="E32" s="16">
        <v>16</v>
      </c>
      <c r="F32" s="17" t="s">
        <v>217</v>
      </c>
      <c r="G32" s="19">
        <v>5</v>
      </c>
      <c r="H32" s="16" t="str">
        <f t="shared" si="0"/>
        <v>4 (Khoa KT)</v>
      </c>
      <c r="I32" s="16"/>
      <c r="J32" s="15"/>
      <c r="K32" s="18"/>
      <c r="L32" s="15"/>
      <c r="M32" s="15"/>
      <c r="N32" s="15"/>
      <c r="O32" s="15"/>
      <c r="P32" s="15"/>
      <c r="Q32" s="15"/>
      <c r="R32" s="15"/>
      <c r="S32" s="15" t="s">
        <v>185</v>
      </c>
      <c r="T32" s="15" t="s">
        <v>185</v>
      </c>
      <c r="U32" s="15" t="s">
        <v>185</v>
      </c>
      <c r="V32" s="15" t="s">
        <v>185</v>
      </c>
      <c r="W32" s="15" t="s">
        <v>185</v>
      </c>
      <c r="X32" s="15" t="s">
        <v>185</v>
      </c>
      <c r="Y32" s="31"/>
      <c r="Z32" s="15" t="s">
        <v>185</v>
      </c>
      <c r="AA32" s="15" t="s">
        <v>185</v>
      </c>
      <c r="AB32" s="15" t="s">
        <v>185</v>
      </c>
      <c r="AC32" s="15"/>
      <c r="AD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26"/>
      <c r="BJ32" s="16" t="s">
        <v>193</v>
      </c>
    </row>
    <row r="33" spans="1:62" ht="55.5" customHeight="1">
      <c r="A33" s="15">
        <v>22</v>
      </c>
      <c r="B33" s="41" t="s">
        <v>44</v>
      </c>
      <c r="C33" s="55" t="s">
        <v>45</v>
      </c>
      <c r="D33" s="16">
        <v>42</v>
      </c>
      <c r="E33" s="16">
        <v>70</v>
      </c>
      <c r="F33" s="17" t="s">
        <v>218</v>
      </c>
      <c r="G33" s="19"/>
      <c r="H33" s="16" t="str">
        <f t="shared" si="0"/>
        <v>4 (Chiều)</v>
      </c>
      <c r="I33" s="16"/>
      <c r="J33" s="15"/>
      <c r="K33" s="18"/>
      <c r="L33" s="15"/>
      <c r="M33" s="15"/>
      <c r="N33" s="15"/>
      <c r="O33" s="15"/>
      <c r="P33" s="15"/>
      <c r="Q33" s="15"/>
      <c r="R33" s="15"/>
      <c r="S33" s="15" t="s">
        <v>185</v>
      </c>
      <c r="T33" s="15" t="s">
        <v>185</v>
      </c>
      <c r="U33" s="15" t="s">
        <v>185</v>
      </c>
      <c r="V33" s="15" t="s">
        <v>185</v>
      </c>
      <c r="W33" s="15" t="s">
        <v>185</v>
      </c>
      <c r="X33" s="15" t="s">
        <v>185</v>
      </c>
      <c r="Y33" s="15"/>
      <c r="Z33" s="15" t="s">
        <v>185</v>
      </c>
      <c r="AA33" s="15" t="s">
        <v>185</v>
      </c>
      <c r="AB33" s="15" t="s">
        <v>185</v>
      </c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H33" s="15"/>
      <c r="BI33" s="26"/>
      <c r="BJ33" s="16" t="s">
        <v>193</v>
      </c>
    </row>
    <row r="34" spans="1:62" ht="55.5" customHeight="1">
      <c r="A34" s="46">
        <v>23</v>
      </c>
      <c r="B34" s="42" t="s">
        <v>115</v>
      </c>
      <c r="C34" s="55" t="s">
        <v>116</v>
      </c>
      <c r="D34" s="16">
        <v>30</v>
      </c>
      <c r="E34" s="16">
        <v>6</v>
      </c>
      <c r="F34" s="17" t="s">
        <v>219</v>
      </c>
      <c r="G34" s="19"/>
      <c r="H34" s="16" t="e">
        <f t="shared" si="0"/>
        <v>#N/A</v>
      </c>
      <c r="I34" s="16"/>
      <c r="J34" s="15"/>
      <c r="K34" s="18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 t="s">
        <v>185</v>
      </c>
      <c r="AH34" s="15" t="s">
        <v>185</v>
      </c>
      <c r="AI34" s="15" t="s">
        <v>185</v>
      </c>
      <c r="AJ34" s="15" t="s">
        <v>185</v>
      </c>
      <c r="AK34" s="15" t="s">
        <v>185</v>
      </c>
      <c r="AL34" s="15" t="s">
        <v>185</v>
      </c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26"/>
      <c r="BJ34" s="16" t="s">
        <v>194</v>
      </c>
    </row>
    <row r="35" spans="1:62" ht="55.5" customHeight="1">
      <c r="A35" s="15">
        <v>24</v>
      </c>
      <c r="B35" s="42" t="s">
        <v>117</v>
      </c>
      <c r="C35" s="55" t="s">
        <v>118</v>
      </c>
      <c r="D35" s="16">
        <v>30</v>
      </c>
      <c r="E35" s="16">
        <v>13</v>
      </c>
      <c r="F35" s="17" t="s">
        <v>220</v>
      </c>
      <c r="G35" s="19"/>
      <c r="H35" s="16" t="e">
        <f t="shared" si="0"/>
        <v>#N/A</v>
      </c>
      <c r="I35" s="16"/>
      <c r="J35" s="15"/>
      <c r="K35" s="18"/>
      <c r="L35" s="15"/>
      <c r="M35" s="15"/>
      <c r="N35" s="15"/>
      <c r="O35" s="15"/>
      <c r="P35" s="15"/>
      <c r="Q35" s="15"/>
      <c r="R35" s="15"/>
      <c r="S35" s="15" t="s">
        <v>185</v>
      </c>
      <c r="T35" s="15" t="s">
        <v>185</v>
      </c>
      <c r="U35" s="15" t="s">
        <v>185</v>
      </c>
      <c r="V35" s="15" t="s">
        <v>185</v>
      </c>
      <c r="W35" s="15" t="s">
        <v>185</v>
      </c>
      <c r="X35" s="15" t="s">
        <v>185</v>
      </c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26"/>
      <c r="BJ35" s="16" t="s">
        <v>196</v>
      </c>
    </row>
    <row r="36" spans="1:62" ht="55.5" customHeight="1">
      <c r="A36" s="46">
        <v>25</v>
      </c>
      <c r="B36" s="41" t="s">
        <v>64</v>
      </c>
      <c r="C36" s="55" t="s">
        <v>65</v>
      </c>
      <c r="D36" s="16">
        <v>30</v>
      </c>
      <c r="E36" s="16">
        <v>17</v>
      </c>
      <c r="F36" s="17" t="s">
        <v>221</v>
      </c>
      <c r="G36" s="19">
        <v>3</v>
      </c>
      <c r="H36" s="16" t="e">
        <f t="shared" si="0"/>
        <v>#N/A</v>
      </c>
      <c r="I36" s="16"/>
      <c r="J36" s="15"/>
      <c r="K36" s="18"/>
      <c r="L36" s="15"/>
      <c r="M36" s="15"/>
      <c r="N36" s="15"/>
      <c r="O36" s="15"/>
      <c r="P36" s="15"/>
      <c r="Q36" s="15"/>
      <c r="R36" s="31"/>
      <c r="S36" s="15" t="s">
        <v>183</v>
      </c>
      <c r="T36" s="15" t="s">
        <v>183</v>
      </c>
      <c r="U36" s="15" t="s">
        <v>183</v>
      </c>
      <c r="V36" s="15" t="s">
        <v>183</v>
      </c>
      <c r="W36" s="15" t="s">
        <v>183</v>
      </c>
      <c r="X36" s="15" t="s">
        <v>183</v>
      </c>
      <c r="Y36" s="31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28"/>
      <c r="BJ36" s="16" t="s">
        <v>193</v>
      </c>
    </row>
    <row r="37" spans="1:62" ht="55.5" customHeight="1">
      <c r="A37" s="15">
        <v>26</v>
      </c>
      <c r="B37" s="42" t="s">
        <v>71</v>
      </c>
      <c r="C37" s="55" t="s">
        <v>72</v>
      </c>
      <c r="D37" s="16">
        <v>22</v>
      </c>
      <c r="E37" s="16">
        <v>33</v>
      </c>
      <c r="F37" s="17" t="s">
        <v>222</v>
      </c>
      <c r="G37" s="19"/>
      <c r="H37" s="16" t="e">
        <f t="shared" si="0"/>
        <v>#N/A</v>
      </c>
      <c r="I37" s="16"/>
      <c r="J37" s="15"/>
      <c r="K37" s="18"/>
      <c r="L37" s="15"/>
      <c r="M37" s="15"/>
      <c r="N37" s="15"/>
      <c r="O37" s="15"/>
      <c r="P37" s="15"/>
      <c r="Q37" s="15"/>
      <c r="R37" s="20"/>
      <c r="S37" s="15" t="s">
        <v>183</v>
      </c>
      <c r="T37" s="15" t="s">
        <v>183</v>
      </c>
      <c r="U37" s="15" t="s">
        <v>183</v>
      </c>
      <c r="V37" s="15" t="s">
        <v>183</v>
      </c>
      <c r="W37" s="15" t="s">
        <v>183</v>
      </c>
      <c r="X37" s="15" t="s">
        <v>183</v>
      </c>
      <c r="Y37" s="31" t="s">
        <v>184</v>
      </c>
      <c r="Z37" s="15"/>
      <c r="AA37" s="15"/>
      <c r="AB37" s="15"/>
      <c r="AC37" s="15"/>
      <c r="AD37" s="15"/>
      <c r="AE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28"/>
      <c r="BJ37" s="16" t="s">
        <v>193</v>
      </c>
    </row>
    <row r="38" spans="1:62" ht="55.5" customHeight="1">
      <c r="A38" s="46">
        <v>27</v>
      </c>
      <c r="B38" s="42" t="s">
        <v>46</v>
      </c>
      <c r="C38" s="55" t="s">
        <v>119</v>
      </c>
      <c r="D38" s="16">
        <v>30</v>
      </c>
      <c r="E38" s="16">
        <v>16</v>
      </c>
      <c r="F38" s="17" t="s">
        <v>223</v>
      </c>
      <c r="G38" s="19"/>
      <c r="H38" s="16" t="e">
        <f t="shared" si="0"/>
        <v>#N/A</v>
      </c>
      <c r="I38" s="16"/>
      <c r="J38" s="15"/>
      <c r="K38" s="18"/>
      <c r="L38" s="15"/>
      <c r="M38" s="15"/>
      <c r="N38" s="15"/>
      <c r="O38" s="15"/>
      <c r="P38" s="15"/>
      <c r="Q38" s="15"/>
      <c r="R38" s="15"/>
      <c r="S38" s="15" t="s">
        <v>183</v>
      </c>
      <c r="T38" s="15" t="s">
        <v>183</v>
      </c>
      <c r="U38" s="15" t="s">
        <v>183</v>
      </c>
      <c r="V38" s="15" t="s">
        <v>183</v>
      </c>
      <c r="W38" s="15" t="s">
        <v>183</v>
      </c>
      <c r="X38" s="15" t="s">
        <v>183</v>
      </c>
      <c r="Y38" s="20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28"/>
      <c r="BJ38" s="16" t="s">
        <v>195</v>
      </c>
    </row>
    <row r="39" spans="1:62" ht="55.5" customHeight="1">
      <c r="A39" s="15">
        <v>28</v>
      </c>
      <c r="B39" s="42" t="s">
        <v>120</v>
      </c>
      <c r="C39" s="55" t="s">
        <v>121</v>
      </c>
      <c r="D39" s="16">
        <v>30</v>
      </c>
      <c r="E39" s="16">
        <v>6</v>
      </c>
      <c r="F39" s="17" t="s">
        <v>224</v>
      </c>
      <c r="G39" s="19">
        <v>11</v>
      </c>
      <c r="H39" s="16" t="e">
        <f t="shared" si="0"/>
        <v>#N/A</v>
      </c>
      <c r="I39" s="16"/>
      <c r="J39" s="15"/>
      <c r="K39" s="18"/>
      <c r="L39" s="15"/>
      <c r="M39" s="15"/>
      <c r="N39" s="15"/>
      <c r="O39" s="15"/>
      <c r="P39" s="15"/>
      <c r="Q39" s="15"/>
      <c r="R39" s="15"/>
      <c r="S39" s="15" t="s">
        <v>183</v>
      </c>
      <c r="T39" s="15" t="s">
        <v>183</v>
      </c>
      <c r="U39" s="15" t="s">
        <v>183</v>
      </c>
      <c r="V39" s="15" t="s">
        <v>183</v>
      </c>
      <c r="W39" s="15" t="s">
        <v>183</v>
      </c>
      <c r="X39" s="15" t="s">
        <v>183</v>
      </c>
      <c r="Y39" s="15"/>
      <c r="Z39" s="15"/>
      <c r="AA39" s="15"/>
      <c r="AB39" s="15"/>
      <c r="AC39" s="15"/>
      <c r="AD39" s="15"/>
      <c r="AE39" s="15"/>
      <c r="AF39" s="31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  <c r="BF39" s="15"/>
      <c r="BG39" s="15"/>
      <c r="BH39" s="15"/>
      <c r="BI39" s="26"/>
      <c r="BJ39" s="16" t="s">
        <v>194</v>
      </c>
    </row>
    <row r="40" spans="1:62" ht="55.5" customHeight="1">
      <c r="A40" s="46">
        <v>29</v>
      </c>
      <c r="B40" s="41" t="s">
        <v>122</v>
      </c>
      <c r="C40" s="55" t="s">
        <v>123</v>
      </c>
      <c r="D40" s="16">
        <v>30</v>
      </c>
      <c r="E40" s="16">
        <v>5</v>
      </c>
      <c r="F40" s="17" t="s">
        <v>225</v>
      </c>
      <c r="G40" s="19">
        <v>7</v>
      </c>
      <c r="H40" s="16" t="e">
        <f t="shared" si="0"/>
        <v>#N/A</v>
      </c>
      <c r="I40" s="16"/>
      <c r="J40" s="15"/>
      <c r="K40" s="18"/>
      <c r="L40" s="15"/>
      <c r="M40" s="15"/>
      <c r="N40" s="15"/>
      <c r="O40" s="15"/>
      <c r="P40" s="15"/>
      <c r="Q40" s="15"/>
      <c r="R40" s="31"/>
      <c r="S40" s="15" t="s">
        <v>183</v>
      </c>
      <c r="T40" s="15" t="s">
        <v>183</v>
      </c>
      <c r="U40" s="15" t="s">
        <v>183</v>
      </c>
      <c r="V40" s="15" t="s">
        <v>183</v>
      </c>
      <c r="W40" s="15" t="s">
        <v>183</v>
      </c>
      <c r="X40" s="15" t="s">
        <v>183</v>
      </c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X40" s="15"/>
      <c r="AY40" s="15"/>
      <c r="AZ40" s="15"/>
      <c r="BA40" s="15"/>
      <c r="BB40" s="15"/>
      <c r="BC40" s="15"/>
      <c r="BE40" s="15"/>
      <c r="BF40" s="15"/>
      <c r="BG40" s="15"/>
      <c r="BH40" s="15"/>
      <c r="BI40" s="26"/>
      <c r="BJ40" s="16" t="s">
        <v>196</v>
      </c>
    </row>
    <row r="41" spans="1:62" ht="55.5" customHeight="1">
      <c r="A41" s="15">
        <v>30</v>
      </c>
      <c r="B41" s="41" t="s">
        <v>124</v>
      </c>
      <c r="C41" s="55" t="s">
        <v>125</v>
      </c>
      <c r="D41" s="16">
        <v>30</v>
      </c>
      <c r="E41" s="16">
        <v>8</v>
      </c>
      <c r="F41" s="17" t="s">
        <v>226</v>
      </c>
      <c r="G41" s="19"/>
      <c r="H41" s="16">
        <f t="shared" si="0"/>
        <v>1</v>
      </c>
      <c r="I41" s="16"/>
      <c r="J41" s="15"/>
      <c r="K41" s="18"/>
      <c r="L41" s="15"/>
      <c r="M41" s="15"/>
      <c r="N41" s="15"/>
      <c r="O41" s="15"/>
      <c r="P41" s="15"/>
      <c r="Q41" s="15"/>
      <c r="R41" s="15"/>
      <c r="S41" s="15" t="s">
        <v>183</v>
      </c>
      <c r="T41" s="15" t="s">
        <v>183</v>
      </c>
      <c r="U41" s="15" t="s">
        <v>183</v>
      </c>
      <c r="V41" s="15" t="s">
        <v>183</v>
      </c>
      <c r="W41" s="15" t="s">
        <v>183</v>
      </c>
      <c r="X41" s="15" t="s">
        <v>183</v>
      </c>
      <c r="Y41" s="15"/>
      <c r="Z41" s="15"/>
      <c r="AA41" s="15"/>
      <c r="AB41" s="15"/>
      <c r="AC41" s="15"/>
      <c r="AD41" s="15"/>
      <c r="AE41" s="15"/>
      <c r="AF41" s="20"/>
      <c r="AG41" s="20"/>
      <c r="AH41" s="20"/>
      <c r="AI41" s="20"/>
      <c r="AJ41" s="20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  <c r="BF41" s="15"/>
      <c r="BG41" s="15"/>
      <c r="BH41" s="15"/>
      <c r="BI41" s="26"/>
      <c r="BJ41" s="16" t="s">
        <v>196</v>
      </c>
    </row>
    <row r="42" spans="1:62" ht="55.5" customHeight="1">
      <c r="A42" s="46">
        <v>31</v>
      </c>
      <c r="B42" s="41" t="s">
        <v>126</v>
      </c>
      <c r="C42" s="55" t="s">
        <v>127</v>
      </c>
      <c r="D42" s="16">
        <v>30</v>
      </c>
      <c r="E42" s="16">
        <v>3</v>
      </c>
      <c r="F42" s="17" t="s">
        <v>227</v>
      </c>
      <c r="G42" s="19"/>
      <c r="H42" s="16" t="str">
        <f>VLOOKUP(C42,DLbaogio,8,0)</f>
        <v>CĐ</v>
      </c>
      <c r="I42" s="16"/>
      <c r="J42" s="15"/>
      <c r="K42" s="18"/>
      <c r="L42" s="15"/>
      <c r="M42" s="15"/>
      <c r="N42" s="15"/>
      <c r="O42" s="15"/>
      <c r="P42" s="15"/>
      <c r="Q42" s="15"/>
      <c r="R42" s="15"/>
      <c r="S42" s="15" t="s">
        <v>183</v>
      </c>
      <c r="T42" s="15" t="s">
        <v>183</v>
      </c>
      <c r="U42" s="15" t="s">
        <v>183</v>
      </c>
      <c r="V42" s="15" t="s">
        <v>183</v>
      </c>
      <c r="W42" s="15" t="s">
        <v>183</v>
      </c>
      <c r="X42" s="15" t="s">
        <v>183</v>
      </c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  <c r="BF42" s="15"/>
      <c r="BG42" s="15"/>
      <c r="BH42" s="15"/>
      <c r="BI42" s="26"/>
      <c r="BJ42" s="16" t="s">
        <v>196</v>
      </c>
    </row>
    <row r="43" spans="1:62" ht="55.5" customHeight="1">
      <c r="A43" s="15">
        <v>32</v>
      </c>
      <c r="B43" s="42" t="s">
        <v>57</v>
      </c>
      <c r="C43" s="55" t="s">
        <v>128</v>
      </c>
      <c r="D43" s="16">
        <v>30</v>
      </c>
      <c r="E43" s="16">
        <v>7</v>
      </c>
      <c r="F43" s="17" t="s">
        <v>228</v>
      </c>
      <c r="G43" s="19"/>
      <c r="H43" s="16" t="e">
        <f>VLOOKUP(C43,DLbaogio,8,0)</f>
        <v>#N/A</v>
      </c>
      <c r="I43" s="16"/>
      <c r="J43" s="15"/>
      <c r="K43" s="18"/>
      <c r="L43" s="15"/>
      <c r="M43" s="15"/>
      <c r="N43" s="15"/>
      <c r="O43" s="15"/>
      <c r="P43" s="15"/>
      <c r="Q43" s="15"/>
      <c r="R43" s="15"/>
      <c r="S43" s="15" t="s">
        <v>183</v>
      </c>
      <c r="T43" s="15" t="s">
        <v>183</v>
      </c>
      <c r="U43" s="15" t="s">
        <v>183</v>
      </c>
      <c r="V43" s="15" t="s">
        <v>183</v>
      </c>
      <c r="W43" s="15" t="s">
        <v>183</v>
      </c>
      <c r="X43" s="15" t="s">
        <v>183</v>
      </c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  <c r="BF43" s="15"/>
      <c r="BG43" s="15"/>
      <c r="BH43" s="15"/>
      <c r="BI43" s="26"/>
      <c r="BJ43" s="16" t="s">
        <v>196</v>
      </c>
    </row>
    <row r="44" spans="1:62" ht="55.5" customHeight="1">
      <c r="A44" s="46">
        <v>33</v>
      </c>
      <c r="B44" s="41" t="s">
        <v>76</v>
      </c>
      <c r="C44" s="55" t="s">
        <v>129</v>
      </c>
      <c r="D44" s="16">
        <v>30</v>
      </c>
      <c r="E44" s="16">
        <v>17</v>
      </c>
      <c r="F44" s="17" t="s">
        <v>229</v>
      </c>
      <c r="G44" s="19"/>
      <c r="H44" s="16" t="e">
        <f>VLOOKUP(C36,DLbaogio,8,0)</f>
        <v>#N/A</v>
      </c>
      <c r="I44" s="16"/>
      <c r="J44" s="15"/>
      <c r="K44" s="18"/>
      <c r="L44" s="15"/>
      <c r="M44" s="15"/>
      <c r="N44" s="15"/>
      <c r="O44" s="15"/>
      <c r="P44" s="15"/>
      <c r="Q44" s="15"/>
      <c r="R44" s="15"/>
      <c r="S44" s="15" t="s">
        <v>183</v>
      </c>
      <c r="T44" s="15" t="s">
        <v>183</v>
      </c>
      <c r="U44" s="15" t="s">
        <v>183</v>
      </c>
      <c r="V44" s="15" t="s">
        <v>183</v>
      </c>
      <c r="W44" s="15" t="s">
        <v>183</v>
      </c>
      <c r="X44" s="15" t="s">
        <v>183</v>
      </c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  <c r="BF44" s="15"/>
      <c r="BG44" s="15"/>
      <c r="BH44" s="15"/>
      <c r="BI44" s="26"/>
      <c r="BJ44" s="16" t="s">
        <v>196</v>
      </c>
    </row>
    <row r="45" spans="1:62" ht="55.5" customHeight="1">
      <c r="A45" s="15">
        <v>34</v>
      </c>
      <c r="B45" s="41" t="s">
        <v>130</v>
      </c>
      <c r="C45" s="55" t="s">
        <v>131</v>
      </c>
      <c r="D45" s="16">
        <v>22</v>
      </c>
      <c r="E45" s="16">
        <v>33</v>
      </c>
      <c r="F45" s="17" t="s">
        <v>230</v>
      </c>
      <c r="G45" s="19"/>
      <c r="H45" s="16" t="e">
        <f>VLOOKUP(C37,DLbaogio,8,0)</f>
        <v>#N/A</v>
      </c>
      <c r="I45" s="16"/>
      <c r="J45" s="15"/>
      <c r="K45" s="18"/>
      <c r="L45" s="15"/>
      <c r="M45" s="15"/>
      <c r="N45" s="15"/>
      <c r="O45" s="15"/>
      <c r="P45" s="15"/>
      <c r="Q45" s="15"/>
      <c r="R45" s="15"/>
      <c r="S45" s="15" t="s">
        <v>183</v>
      </c>
      <c r="T45" s="15" t="s">
        <v>183</v>
      </c>
      <c r="U45" s="15" t="s">
        <v>183</v>
      </c>
      <c r="V45" s="15" t="s">
        <v>183</v>
      </c>
      <c r="W45" s="15" t="s">
        <v>183</v>
      </c>
      <c r="X45" s="15" t="s">
        <v>183</v>
      </c>
      <c r="Y45" s="31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20"/>
      <c r="AK45" s="15"/>
      <c r="AL45" s="15"/>
      <c r="AM45" s="31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  <c r="BF45" s="15"/>
      <c r="BG45" s="15"/>
      <c r="BH45" s="15"/>
      <c r="BI45" s="26"/>
      <c r="BJ45" s="16" t="s">
        <v>193</v>
      </c>
    </row>
    <row r="46" spans="1:62" ht="55.5" customHeight="1">
      <c r="A46" s="46">
        <v>35</v>
      </c>
      <c r="B46" s="42" t="s">
        <v>78</v>
      </c>
      <c r="C46" s="47" t="s">
        <v>79</v>
      </c>
      <c r="D46" s="16">
        <v>30</v>
      </c>
      <c r="E46" s="16">
        <v>11</v>
      </c>
      <c r="F46" s="17" t="s">
        <v>231</v>
      </c>
      <c r="G46" s="19">
        <v>8</v>
      </c>
      <c r="H46" s="16" t="e">
        <f t="shared" si="0"/>
        <v>#N/A</v>
      </c>
      <c r="I46" s="16"/>
      <c r="J46" s="15"/>
      <c r="K46" s="18"/>
      <c r="L46" s="15"/>
      <c r="M46" s="15"/>
      <c r="N46" s="15"/>
      <c r="O46" s="15"/>
      <c r="P46" s="15"/>
      <c r="Q46" s="15"/>
      <c r="R46" s="15"/>
      <c r="S46" s="15" t="s">
        <v>183</v>
      </c>
      <c r="T46" s="15" t="s">
        <v>183</v>
      </c>
      <c r="U46" s="15" t="s">
        <v>183</v>
      </c>
      <c r="V46" s="15" t="s">
        <v>183</v>
      </c>
      <c r="W46" s="15" t="s">
        <v>183</v>
      </c>
      <c r="X46" s="15" t="s">
        <v>183</v>
      </c>
      <c r="Y46" s="31"/>
      <c r="Z46" s="15"/>
      <c r="AA46" s="15"/>
      <c r="AB46" s="15"/>
      <c r="AC46" s="15"/>
      <c r="AD46" s="15"/>
      <c r="AE46" s="15"/>
      <c r="AF46" s="20"/>
      <c r="AG46" s="20"/>
      <c r="AH46" s="20"/>
      <c r="AI46" s="20"/>
      <c r="AJ46" s="15"/>
      <c r="AK46" s="15"/>
      <c r="AL46" s="15"/>
      <c r="AM46" s="15"/>
      <c r="AN46" s="33"/>
      <c r="AO46" s="33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  <c r="BF46" s="15"/>
      <c r="BG46" s="15"/>
      <c r="BH46" s="15"/>
      <c r="BI46" s="26"/>
      <c r="BJ46" s="16" t="s">
        <v>192</v>
      </c>
    </row>
    <row r="47" spans="1:62" ht="55.5" customHeight="1">
      <c r="A47" s="15">
        <v>36</v>
      </c>
      <c r="B47" s="41" t="s">
        <v>132</v>
      </c>
      <c r="C47" s="47" t="s">
        <v>133</v>
      </c>
      <c r="D47" s="16">
        <v>45</v>
      </c>
      <c r="E47" s="16">
        <v>9</v>
      </c>
      <c r="F47" s="17" t="s">
        <v>232</v>
      </c>
      <c r="G47" s="19">
        <v>10</v>
      </c>
      <c r="H47" s="16" t="e">
        <f t="shared" si="0"/>
        <v>#N/A</v>
      </c>
      <c r="I47" s="16"/>
      <c r="J47" s="15"/>
      <c r="K47" s="15"/>
      <c r="L47" s="15"/>
      <c r="M47" s="15"/>
      <c r="N47" s="15"/>
      <c r="O47" s="15"/>
      <c r="P47" s="15"/>
      <c r="Q47" s="15"/>
      <c r="R47" s="15"/>
      <c r="S47" s="15" t="s">
        <v>183</v>
      </c>
      <c r="T47" s="15" t="s">
        <v>183</v>
      </c>
      <c r="U47" s="15" t="s">
        <v>183</v>
      </c>
      <c r="V47" s="15" t="s">
        <v>183</v>
      </c>
      <c r="W47" s="15" t="s">
        <v>183</v>
      </c>
      <c r="X47" s="15" t="s">
        <v>183</v>
      </c>
      <c r="Y47" s="15"/>
      <c r="Z47" s="15" t="s">
        <v>183</v>
      </c>
      <c r="AA47" s="15" t="s">
        <v>183</v>
      </c>
      <c r="AB47" s="15" t="s">
        <v>183</v>
      </c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  <c r="BF47" s="15"/>
      <c r="BG47" s="15"/>
      <c r="BH47" s="15"/>
      <c r="BI47" s="26"/>
      <c r="BJ47" s="16" t="s">
        <v>196</v>
      </c>
    </row>
    <row r="48" spans="1:62" ht="55.5" customHeight="1">
      <c r="A48" s="46">
        <v>37</v>
      </c>
      <c r="B48" s="41" t="s">
        <v>134</v>
      </c>
      <c r="C48" s="45" t="s">
        <v>135</v>
      </c>
      <c r="D48" s="16">
        <v>45</v>
      </c>
      <c r="E48" s="16">
        <v>10</v>
      </c>
      <c r="F48" s="17" t="s">
        <v>233</v>
      </c>
      <c r="G48" s="19">
        <v>7</v>
      </c>
      <c r="H48" s="16" t="e">
        <f t="shared" si="0"/>
        <v>#N/A</v>
      </c>
      <c r="I48" s="16"/>
      <c r="J48" s="15"/>
      <c r="K48" s="18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31"/>
      <c r="Z48" s="15" t="s">
        <v>183</v>
      </c>
      <c r="AA48" s="15" t="s">
        <v>183</v>
      </c>
      <c r="AB48" s="15" t="s">
        <v>183</v>
      </c>
      <c r="AC48" s="15" t="s">
        <v>183</v>
      </c>
      <c r="AD48" s="15" t="s">
        <v>183</v>
      </c>
      <c r="AE48" s="15" t="s">
        <v>183</v>
      </c>
      <c r="AF48" s="20"/>
      <c r="AG48" s="15" t="s">
        <v>183</v>
      </c>
      <c r="AH48" s="15" t="s">
        <v>183</v>
      </c>
      <c r="AI48" s="15" t="s">
        <v>183</v>
      </c>
      <c r="AJ48" s="15"/>
      <c r="AK48" s="15"/>
      <c r="AL48" s="15"/>
      <c r="AM48" s="15"/>
      <c r="AN48" s="33"/>
      <c r="AO48" s="33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  <c r="BF48" s="15"/>
      <c r="BG48" s="15"/>
      <c r="BH48" s="15"/>
      <c r="BI48" s="26"/>
      <c r="BJ48" s="16" t="s">
        <v>193</v>
      </c>
    </row>
    <row r="49" spans="1:62" ht="55.5" customHeight="1">
      <c r="A49" s="15">
        <v>38</v>
      </c>
      <c r="B49" s="42" t="s">
        <v>49</v>
      </c>
      <c r="C49" s="42" t="s">
        <v>50</v>
      </c>
      <c r="D49" s="16">
        <v>30</v>
      </c>
      <c r="E49" s="16">
        <v>6</v>
      </c>
      <c r="F49" s="17" t="s">
        <v>234</v>
      </c>
      <c r="G49" s="19"/>
      <c r="H49" s="16">
        <f t="shared" si="0"/>
        <v>5</v>
      </c>
      <c r="I49" s="16"/>
      <c r="J49" s="15"/>
      <c r="K49" s="18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31"/>
      <c r="Z49" s="15" t="s">
        <v>185</v>
      </c>
      <c r="AA49" s="15" t="s">
        <v>185</v>
      </c>
      <c r="AB49" s="15" t="s">
        <v>185</v>
      </c>
      <c r="AC49" s="15" t="s">
        <v>185</v>
      </c>
      <c r="AD49" s="15" t="s">
        <v>185</v>
      </c>
      <c r="AE49" s="15" t="s">
        <v>185</v>
      </c>
      <c r="AF49" s="20"/>
      <c r="AG49" s="20"/>
      <c r="AH49" s="20"/>
      <c r="AI49" s="20"/>
      <c r="AJ49" s="15"/>
      <c r="AK49" s="15"/>
      <c r="AL49" s="15"/>
      <c r="AM49" s="15"/>
      <c r="AN49" s="33"/>
      <c r="AO49" s="33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  <c r="BF49" s="15"/>
      <c r="BG49" s="15"/>
      <c r="BH49" s="15"/>
      <c r="BI49" s="26"/>
      <c r="BJ49" s="16" t="s">
        <v>195</v>
      </c>
    </row>
    <row r="50" spans="1:62" ht="55.5" customHeight="1">
      <c r="A50" s="46">
        <v>39</v>
      </c>
      <c r="B50" s="51" t="s">
        <v>136</v>
      </c>
      <c r="C50" s="42" t="s">
        <v>42</v>
      </c>
      <c r="D50" s="16">
        <v>60</v>
      </c>
      <c r="E50" s="16">
        <v>17</v>
      </c>
      <c r="F50" s="17" t="s">
        <v>235</v>
      </c>
      <c r="G50" s="19"/>
      <c r="H50" s="16">
        <f t="shared" si="0"/>
        <v>3</v>
      </c>
      <c r="I50" s="16"/>
      <c r="J50" s="15"/>
      <c r="K50" s="18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 t="s">
        <v>185</v>
      </c>
      <c r="AA50" s="15" t="s">
        <v>185</v>
      </c>
      <c r="AB50" s="15" t="s">
        <v>185</v>
      </c>
      <c r="AC50" s="15" t="s">
        <v>185</v>
      </c>
      <c r="AD50" s="15" t="s">
        <v>185</v>
      </c>
      <c r="AE50" s="15" t="s">
        <v>185</v>
      </c>
      <c r="AF50" s="15"/>
      <c r="AG50" s="15" t="s">
        <v>185</v>
      </c>
      <c r="AH50" s="15" t="s">
        <v>185</v>
      </c>
      <c r="AI50" s="15" t="s">
        <v>185</v>
      </c>
      <c r="AJ50" s="15" t="s">
        <v>185</v>
      </c>
      <c r="AK50" s="15" t="s">
        <v>185</v>
      </c>
      <c r="AL50" s="15" t="s">
        <v>185</v>
      </c>
      <c r="AM50" s="31"/>
      <c r="AN50" s="15"/>
      <c r="AO50" s="15"/>
      <c r="AP50" s="15"/>
      <c r="AQ50" s="15"/>
      <c r="AR50" s="15"/>
      <c r="AS50" s="15"/>
      <c r="AT50" s="31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  <c r="BF50" s="15"/>
      <c r="BG50" s="15"/>
      <c r="BH50" s="15"/>
      <c r="BI50" s="26"/>
      <c r="BJ50" s="16" t="s">
        <v>195</v>
      </c>
    </row>
    <row r="51" spans="1:62" ht="55.5" customHeight="1">
      <c r="A51" s="15">
        <v>40</v>
      </c>
      <c r="B51" s="41" t="s">
        <v>73</v>
      </c>
      <c r="C51" s="42" t="s">
        <v>137</v>
      </c>
      <c r="D51" s="16">
        <v>30</v>
      </c>
      <c r="E51" s="16">
        <v>27</v>
      </c>
      <c r="F51" s="17" t="s">
        <v>236</v>
      </c>
      <c r="G51" s="19"/>
      <c r="H51" s="16" t="e">
        <f t="shared" si="0"/>
        <v>#N/A</v>
      </c>
      <c r="I51" s="16"/>
      <c r="J51" s="15"/>
      <c r="K51" s="18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31"/>
      <c r="Z51" s="15"/>
      <c r="AA51" s="15"/>
      <c r="AB51" s="15"/>
      <c r="AC51" s="15"/>
      <c r="AD51" s="15"/>
      <c r="AE51" s="15"/>
      <c r="AF51" s="31"/>
      <c r="AG51" s="15"/>
      <c r="AH51" s="15"/>
      <c r="AI51" s="15"/>
      <c r="AJ51" s="15"/>
      <c r="AK51" s="15"/>
      <c r="AL51" s="15"/>
      <c r="AM51" s="15"/>
      <c r="AN51" s="15" t="s">
        <v>185</v>
      </c>
      <c r="AO51" s="15" t="s">
        <v>185</v>
      </c>
      <c r="AP51" s="15" t="s">
        <v>185</v>
      </c>
      <c r="AQ51" s="15" t="s">
        <v>185</v>
      </c>
      <c r="AR51" s="15" t="s">
        <v>185</v>
      </c>
      <c r="AS51" s="15" t="s">
        <v>185</v>
      </c>
      <c r="AU51" s="15"/>
      <c r="AV51" s="15"/>
      <c r="AW51" s="15"/>
      <c r="AX51" s="31"/>
      <c r="AY51" s="15"/>
      <c r="AZ51" s="15"/>
      <c r="BB51" s="15"/>
      <c r="BC51" s="15"/>
      <c r="BD51" s="15"/>
      <c r="BE51" s="15"/>
      <c r="BF51" s="15"/>
      <c r="BG51" s="15"/>
      <c r="BH51" s="15"/>
      <c r="BI51" s="26"/>
      <c r="BJ51" s="16" t="s">
        <v>195</v>
      </c>
    </row>
    <row r="52" spans="1:62" ht="55.5" customHeight="1">
      <c r="A52" s="46">
        <v>41</v>
      </c>
      <c r="B52" s="51" t="s">
        <v>138</v>
      </c>
      <c r="C52" s="42" t="s">
        <v>139</v>
      </c>
      <c r="D52" s="16">
        <v>30</v>
      </c>
      <c r="E52" s="16">
        <v>14</v>
      </c>
      <c r="F52" s="17" t="s">
        <v>237</v>
      </c>
      <c r="G52" s="19"/>
      <c r="H52" s="16" t="e">
        <f t="shared" si="0"/>
        <v>#N/A</v>
      </c>
      <c r="I52" s="16"/>
      <c r="J52" s="15"/>
      <c r="K52" s="18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 t="s">
        <v>183</v>
      </c>
      <c r="AA52" s="15" t="s">
        <v>183</v>
      </c>
      <c r="AB52" s="15" t="s">
        <v>183</v>
      </c>
      <c r="AC52" s="15" t="s">
        <v>183</v>
      </c>
      <c r="AD52" s="15" t="s">
        <v>183</v>
      </c>
      <c r="AE52" s="15" t="s">
        <v>183</v>
      </c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  <c r="BI52" s="26"/>
      <c r="BJ52" s="16" t="s">
        <v>195</v>
      </c>
    </row>
    <row r="53" spans="1:62" ht="55.5" customHeight="1">
      <c r="A53" s="15">
        <v>42</v>
      </c>
      <c r="B53" s="42" t="s">
        <v>140</v>
      </c>
      <c r="C53" s="55" t="s">
        <v>141</v>
      </c>
      <c r="D53" s="16">
        <v>102</v>
      </c>
      <c r="E53" s="16">
        <v>7</v>
      </c>
      <c r="F53" s="17" t="s">
        <v>238</v>
      </c>
      <c r="G53" s="19"/>
      <c r="H53" s="16" t="e">
        <f t="shared" si="0"/>
        <v>#N/A</v>
      </c>
      <c r="I53" s="16"/>
      <c r="J53" s="15"/>
      <c r="K53" s="18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 t="s">
        <v>183</v>
      </c>
      <c r="AA53" s="15" t="s">
        <v>183</v>
      </c>
      <c r="AB53" s="15" t="s">
        <v>183</v>
      </c>
      <c r="AC53" s="15" t="s">
        <v>183</v>
      </c>
      <c r="AD53" s="15" t="s">
        <v>183</v>
      </c>
      <c r="AE53" s="15" t="s">
        <v>183</v>
      </c>
      <c r="AF53" s="15"/>
      <c r="AG53" s="15" t="s">
        <v>183</v>
      </c>
      <c r="AH53" s="15" t="s">
        <v>183</v>
      </c>
      <c r="AI53" s="15" t="s">
        <v>183</v>
      </c>
      <c r="AJ53" s="15" t="s">
        <v>183</v>
      </c>
      <c r="AK53" s="15" t="s">
        <v>183</v>
      </c>
      <c r="AL53" s="15" t="s">
        <v>183</v>
      </c>
      <c r="AM53" s="15"/>
      <c r="AN53" s="15" t="s">
        <v>183</v>
      </c>
      <c r="AO53" s="15" t="s">
        <v>183</v>
      </c>
      <c r="AP53" s="15" t="s">
        <v>183</v>
      </c>
      <c r="AQ53" s="15" t="s">
        <v>183</v>
      </c>
      <c r="AR53" s="15" t="s">
        <v>183</v>
      </c>
      <c r="AS53" s="15" t="s">
        <v>183</v>
      </c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  <c r="BI53" s="26"/>
      <c r="BJ53" s="16" t="s">
        <v>194</v>
      </c>
    </row>
    <row r="54" spans="1:62" ht="55.5" customHeight="1">
      <c r="A54" s="46">
        <v>43</v>
      </c>
      <c r="B54" s="41" t="s">
        <v>142</v>
      </c>
      <c r="C54" s="45" t="s">
        <v>68</v>
      </c>
      <c r="D54" s="16">
        <v>30</v>
      </c>
      <c r="E54" s="16">
        <v>16</v>
      </c>
      <c r="F54" s="17" t="s">
        <v>239</v>
      </c>
      <c r="G54" s="19"/>
      <c r="H54" s="16" t="e">
        <f t="shared" si="0"/>
        <v>#N/A</v>
      </c>
      <c r="I54" s="16"/>
      <c r="J54" s="15"/>
      <c r="K54" s="18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 t="s">
        <v>183</v>
      </c>
      <c r="AA54" s="15" t="s">
        <v>183</v>
      </c>
      <c r="AB54" s="15" t="s">
        <v>183</v>
      </c>
      <c r="AC54" s="15" t="s">
        <v>183</v>
      </c>
      <c r="AD54" s="15" t="s">
        <v>183</v>
      </c>
      <c r="AE54" s="15" t="s">
        <v>183</v>
      </c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  <c r="BF54" s="15"/>
      <c r="BG54" s="15"/>
      <c r="BH54" s="15"/>
      <c r="BI54" s="26"/>
      <c r="BJ54" s="16" t="s">
        <v>194</v>
      </c>
    </row>
    <row r="55" spans="1:62" ht="55.5" customHeight="1">
      <c r="A55" s="15">
        <v>44</v>
      </c>
      <c r="B55" s="41" t="s">
        <v>143</v>
      </c>
      <c r="C55" s="55" t="s">
        <v>144</v>
      </c>
      <c r="D55" s="16">
        <v>30</v>
      </c>
      <c r="E55" s="16">
        <v>8</v>
      </c>
      <c r="F55" s="17" t="s">
        <v>240</v>
      </c>
      <c r="G55" s="19"/>
      <c r="H55" s="16" t="e">
        <f t="shared" si="0"/>
        <v>#N/A</v>
      </c>
      <c r="I55" s="16"/>
      <c r="J55" s="15"/>
      <c r="K55" s="18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 t="s">
        <v>183</v>
      </c>
      <c r="AA55" s="15" t="s">
        <v>183</v>
      </c>
      <c r="AB55" s="15" t="s">
        <v>183</v>
      </c>
      <c r="AC55" s="15" t="s">
        <v>183</v>
      </c>
      <c r="AD55" s="15" t="s">
        <v>183</v>
      </c>
      <c r="AE55" s="15" t="s">
        <v>183</v>
      </c>
      <c r="AF55" s="15"/>
      <c r="AG55" s="15"/>
      <c r="AH55" s="15"/>
      <c r="AI55" s="15"/>
      <c r="AJ55" s="15"/>
      <c r="AK55" s="15"/>
      <c r="AL55" s="15"/>
      <c r="AM55" s="15"/>
      <c r="AN55" s="15"/>
      <c r="AO55" s="15"/>
      <c r="AP55" s="15"/>
      <c r="AQ55" s="15"/>
      <c r="AR55" s="15"/>
      <c r="AS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  <c r="BF55" s="15"/>
      <c r="BG55" s="15"/>
      <c r="BH55" s="15"/>
      <c r="BI55" s="26"/>
      <c r="BJ55" s="16" t="s">
        <v>196</v>
      </c>
    </row>
    <row r="56" spans="1:62" ht="55.5" customHeight="1">
      <c r="A56" s="46">
        <v>45</v>
      </c>
      <c r="B56" s="41" t="s">
        <v>145</v>
      </c>
      <c r="C56" s="55" t="s">
        <v>146</v>
      </c>
      <c r="D56" s="16">
        <v>30</v>
      </c>
      <c r="E56" s="16">
        <v>5</v>
      </c>
      <c r="F56" s="17" t="s">
        <v>241</v>
      </c>
      <c r="G56" s="19"/>
      <c r="H56" s="16" t="e">
        <f t="shared" si="0"/>
        <v>#N/A</v>
      </c>
      <c r="I56" s="16"/>
      <c r="J56" s="15"/>
      <c r="K56" s="18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 t="s">
        <v>183</v>
      </c>
      <c r="AA56" s="15" t="s">
        <v>183</v>
      </c>
      <c r="AB56" s="15" t="s">
        <v>183</v>
      </c>
      <c r="AC56" s="15" t="s">
        <v>183</v>
      </c>
      <c r="AD56" s="15" t="s">
        <v>183</v>
      </c>
      <c r="AE56" s="15" t="s">
        <v>183</v>
      </c>
      <c r="AF56" s="15"/>
      <c r="AG56" s="15"/>
      <c r="AH56" s="15"/>
      <c r="AI56" s="15"/>
      <c r="AJ56" s="15"/>
      <c r="AK56" s="15"/>
      <c r="AL56" s="15"/>
      <c r="AM56" s="15"/>
      <c r="AN56" s="15"/>
      <c r="AO56" s="15"/>
      <c r="AP56" s="15"/>
      <c r="AQ56" s="15"/>
      <c r="AR56" s="15"/>
      <c r="AS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  <c r="BF56" s="15"/>
      <c r="BG56" s="15"/>
      <c r="BH56" s="15"/>
      <c r="BI56" s="26"/>
      <c r="BJ56" s="16" t="s">
        <v>196</v>
      </c>
    </row>
    <row r="57" spans="1:62" ht="55.5" customHeight="1">
      <c r="A57" s="15">
        <v>46</v>
      </c>
      <c r="B57" s="41" t="s">
        <v>147</v>
      </c>
      <c r="C57" s="55" t="s">
        <v>148</v>
      </c>
      <c r="D57" s="16">
        <v>30</v>
      </c>
      <c r="E57" s="16">
        <v>35</v>
      </c>
      <c r="F57" s="17" t="s">
        <v>242</v>
      </c>
      <c r="G57" s="19"/>
      <c r="H57" s="16" t="e">
        <f t="shared" si="0"/>
        <v>#N/A</v>
      </c>
      <c r="I57" s="16"/>
      <c r="J57" s="15"/>
      <c r="K57" s="18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 t="s">
        <v>183</v>
      </c>
      <c r="AA57" s="15" t="s">
        <v>183</v>
      </c>
      <c r="AB57" s="15" t="s">
        <v>183</v>
      </c>
      <c r="AC57" s="15" t="s">
        <v>183</v>
      </c>
      <c r="AD57" s="15" t="s">
        <v>183</v>
      </c>
      <c r="AE57" s="15" t="s">
        <v>183</v>
      </c>
      <c r="AF57" s="15"/>
      <c r="AG57" s="15"/>
      <c r="AH57" s="15"/>
      <c r="AI57" s="15"/>
      <c r="AJ57" s="15"/>
      <c r="AK57" s="15"/>
      <c r="AL57" s="15"/>
      <c r="AM57" s="15"/>
      <c r="AN57" s="15"/>
      <c r="AO57" s="15"/>
      <c r="AP57" s="15"/>
      <c r="AQ57" s="15"/>
      <c r="AR57" s="15"/>
      <c r="AS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  <c r="BF57" s="15"/>
      <c r="BG57" s="15"/>
      <c r="BH57" s="15"/>
      <c r="BI57" s="26"/>
      <c r="BJ57" s="16" t="s">
        <v>192</v>
      </c>
    </row>
    <row r="58" spans="1:62" ht="55.5" customHeight="1">
      <c r="A58" s="46">
        <v>47</v>
      </c>
      <c r="B58" s="41" t="s">
        <v>176</v>
      </c>
      <c r="C58" s="55" t="s">
        <v>177</v>
      </c>
      <c r="D58" s="16">
        <v>30</v>
      </c>
      <c r="E58" s="16">
        <v>1</v>
      </c>
      <c r="F58" s="17" t="s">
        <v>243</v>
      </c>
      <c r="G58" s="19"/>
      <c r="H58" s="16">
        <f>VLOOKUP(C58,DLbaogio,8,0)</f>
        <v>1</v>
      </c>
      <c r="I58" s="16"/>
      <c r="J58" s="15"/>
      <c r="K58" s="18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 t="s">
        <v>183</v>
      </c>
      <c r="AA58" s="15" t="s">
        <v>183</v>
      </c>
      <c r="AB58" s="15" t="s">
        <v>183</v>
      </c>
      <c r="AC58" s="15" t="s">
        <v>183</v>
      </c>
      <c r="AD58" s="15" t="s">
        <v>183</v>
      </c>
      <c r="AE58" s="15" t="s">
        <v>183</v>
      </c>
      <c r="AF58" s="15"/>
      <c r="AG58" s="15"/>
      <c r="AH58" s="15"/>
      <c r="AI58" s="15"/>
      <c r="AJ58" s="15"/>
      <c r="AK58" s="15"/>
      <c r="AL58" s="15"/>
      <c r="AM58" s="15"/>
      <c r="AN58" s="15"/>
      <c r="AO58" s="15"/>
      <c r="AP58" s="15"/>
      <c r="AQ58" s="15"/>
      <c r="AR58" s="15"/>
      <c r="AS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  <c r="BF58" s="15"/>
      <c r="BG58" s="15"/>
      <c r="BH58" s="15"/>
      <c r="BI58" s="26"/>
      <c r="BJ58" s="16" t="s">
        <v>196</v>
      </c>
    </row>
    <row r="59" spans="1:62" ht="55.5" customHeight="1">
      <c r="A59" s="46">
        <v>48</v>
      </c>
      <c r="B59" s="42" t="s">
        <v>56</v>
      </c>
      <c r="C59" s="55" t="s">
        <v>149</v>
      </c>
      <c r="D59" s="16">
        <v>45</v>
      </c>
      <c r="E59" s="16">
        <v>11</v>
      </c>
      <c r="F59" s="17" t="s">
        <v>244</v>
      </c>
      <c r="G59" s="19"/>
      <c r="H59" s="16" t="e">
        <f t="shared" si="0"/>
        <v>#N/A</v>
      </c>
      <c r="I59" s="16"/>
      <c r="J59" s="15"/>
      <c r="K59" s="18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 t="s">
        <v>185</v>
      </c>
      <c r="AD59" s="15" t="s">
        <v>185</v>
      </c>
      <c r="AE59" s="15" t="s">
        <v>185</v>
      </c>
      <c r="AF59" s="15"/>
      <c r="AG59" s="15"/>
      <c r="AH59" s="15"/>
      <c r="AI59" s="15"/>
      <c r="AJ59" s="15"/>
      <c r="AK59" s="15"/>
      <c r="AL59" s="15"/>
      <c r="AM59" s="15"/>
      <c r="AN59" s="15" t="s">
        <v>183</v>
      </c>
      <c r="AO59" s="15" t="s">
        <v>183</v>
      </c>
      <c r="AP59" s="15" t="s">
        <v>183</v>
      </c>
      <c r="AQ59" s="15" t="s">
        <v>183</v>
      </c>
      <c r="AR59" s="15" t="s">
        <v>183</v>
      </c>
      <c r="AS59" s="15" t="s">
        <v>183</v>
      </c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  <c r="BF59" s="15"/>
      <c r="BG59" s="15"/>
      <c r="BH59" s="15"/>
      <c r="BI59" s="26"/>
      <c r="BJ59" s="16" t="s">
        <v>196</v>
      </c>
    </row>
    <row r="60" spans="1:62" ht="55.5" customHeight="1">
      <c r="A60" s="15">
        <v>49</v>
      </c>
      <c r="B60" s="42" t="s">
        <v>150</v>
      </c>
      <c r="C60" s="55" t="s">
        <v>151</v>
      </c>
      <c r="D60" s="16">
        <v>45</v>
      </c>
      <c r="E60" s="16">
        <v>20</v>
      </c>
      <c r="F60" s="17" t="s">
        <v>245</v>
      </c>
      <c r="G60" s="19"/>
      <c r="H60" s="16" t="e">
        <f t="shared" ref="H60:H75" si="1">VLOOKUP(C60,DLbaogio,8,0)</f>
        <v>#N/A</v>
      </c>
      <c r="I60" s="16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20"/>
      <c r="Z60" s="15"/>
      <c r="AA60" s="15"/>
      <c r="AB60" s="15"/>
      <c r="AC60" s="15" t="s">
        <v>185</v>
      </c>
      <c r="AD60" s="15" t="s">
        <v>185</v>
      </c>
      <c r="AE60" s="15" t="s">
        <v>185</v>
      </c>
      <c r="AF60" s="15"/>
      <c r="AG60" s="15" t="s">
        <v>185</v>
      </c>
      <c r="AH60" s="15" t="s">
        <v>185</v>
      </c>
      <c r="AI60" s="15" t="s">
        <v>185</v>
      </c>
      <c r="AJ60" s="15" t="s">
        <v>185</v>
      </c>
      <c r="AK60" s="15" t="s">
        <v>185</v>
      </c>
      <c r="AL60" s="15" t="s">
        <v>185</v>
      </c>
      <c r="AM60" s="15"/>
      <c r="AN60" s="15"/>
      <c r="AO60" s="15"/>
      <c r="AP60" s="15"/>
      <c r="AQ60" s="20"/>
      <c r="AR60" s="20"/>
      <c r="AS60" s="20"/>
      <c r="AT60" s="20"/>
      <c r="AU60" s="15"/>
      <c r="AV60" s="15"/>
      <c r="AW60" s="15"/>
      <c r="AX60" s="15"/>
      <c r="AY60" s="15"/>
      <c r="AZ60" s="15"/>
      <c r="BA60" s="15"/>
      <c r="BB60" s="20"/>
      <c r="BC60" s="20"/>
      <c r="BD60" s="20"/>
      <c r="BE60" s="20"/>
      <c r="BF60" s="20"/>
      <c r="BG60" s="20"/>
      <c r="BH60" s="15"/>
      <c r="BI60" s="30"/>
      <c r="BJ60" s="16" t="s">
        <v>194</v>
      </c>
    </row>
    <row r="61" spans="1:62" ht="55.5" customHeight="1">
      <c r="A61" s="46">
        <v>50</v>
      </c>
      <c r="B61" s="41" t="s">
        <v>152</v>
      </c>
      <c r="C61" s="55" t="s">
        <v>153</v>
      </c>
      <c r="D61" s="16">
        <v>45</v>
      </c>
      <c r="E61" s="16">
        <v>11</v>
      </c>
      <c r="F61" s="17" t="s">
        <v>246</v>
      </c>
      <c r="G61" s="19"/>
      <c r="H61" s="16" t="e">
        <f t="shared" si="1"/>
        <v>#N/A</v>
      </c>
      <c r="I61" s="16"/>
      <c r="J61" s="15"/>
      <c r="K61" s="15"/>
      <c r="L61" s="15"/>
      <c r="M61" s="15"/>
      <c r="N61" s="15"/>
      <c r="O61" s="15"/>
      <c r="P61" s="15"/>
      <c r="Q61" s="15"/>
      <c r="R61" s="15"/>
      <c r="S61" s="31"/>
      <c r="T61" s="31"/>
      <c r="U61" s="31"/>
      <c r="V61" s="31"/>
      <c r="W61" s="31"/>
      <c r="X61" s="15"/>
      <c r="Y61" s="20"/>
      <c r="Z61" s="15"/>
      <c r="AA61" s="15"/>
      <c r="AB61" s="15"/>
      <c r="AC61" s="15" t="s">
        <v>185</v>
      </c>
      <c r="AD61" s="15" t="s">
        <v>185</v>
      </c>
      <c r="AE61" s="15" t="s">
        <v>185</v>
      </c>
      <c r="AF61" s="15"/>
      <c r="AG61" s="15" t="s">
        <v>185</v>
      </c>
      <c r="AH61" s="15" t="s">
        <v>185</v>
      </c>
      <c r="AI61" s="15" t="s">
        <v>185</v>
      </c>
      <c r="AJ61" s="15" t="s">
        <v>185</v>
      </c>
      <c r="AK61" s="15" t="s">
        <v>185</v>
      </c>
      <c r="AL61" s="15" t="s">
        <v>185</v>
      </c>
      <c r="AM61" s="15"/>
      <c r="AN61" s="15"/>
      <c r="AO61" s="15"/>
      <c r="AP61" s="15"/>
      <c r="AQ61" s="20"/>
      <c r="AR61" s="20"/>
      <c r="AS61" s="20"/>
      <c r="AT61" s="20"/>
      <c r="AU61" s="15"/>
      <c r="AV61" s="15"/>
      <c r="AW61" s="15"/>
      <c r="AX61" s="15"/>
      <c r="AY61" s="15"/>
      <c r="AZ61" s="15"/>
      <c r="BA61" s="15"/>
      <c r="BB61" s="20"/>
      <c r="BC61" s="20"/>
      <c r="BD61" s="20"/>
      <c r="BE61" s="20"/>
      <c r="BF61" s="20"/>
      <c r="BG61" s="20"/>
      <c r="BH61" s="15"/>
      <c r="BI61" s="30"/>
      <c r="BJ61" s="16" t="s">
        <v>192</v>
      </c>
    </row>
    <row r="62" spans="1:62" ht="55.5" customHeight="1">
      <c r="A62" s="46">
        <v>51</v>
      </c>
      <c r="B62" s="41" t="s">
        <v>32</v>
      </c>
      <c r="C62" s="55" t="s">
        <v>19</v>
      </c>
      <c r="D62" s="16">
        <v>30</v>
      </c>
      <c r="E62" s="16">
        <v>18</v>
      </c>
      <c r="F62" s="17" t="s">
        <v>210</v>
      </c>
      <c r="G62" s="19"/>
      <c r="H62" s="16" t="str">
        <f t="shared" si="1"/>
        <v>1 (Chiều)</v>
      </c>
      <c r="I62" s="16"/>
      <c r="J62" s="15"/>
      <c r="K62" s="15"/>
      <c r="L62" s="15"/>
      <c r="M62" s="15"/>
      <c r="N62" s="15"/>
      <c r="O62" s="15"/>
      <c r="P62" s="15"/>
      <c r="Q62" s="15"/>
      <c r="R62" s="15"/>
      <c r="S62" s="31"/>
      <c r="T62" s="31"/>
      <c r="U62" s="31"/>
      <c r="V62" s="31"/>
      <c r="W62" s="31"/>
      <c r="X62" s="15"/>
      <c r="Y62" s="20"/>
      <c r="Z62" s="15"/>
      <c r="AA62" s="15"/>
      <c r="AB62" s="15"/>
      <c r="AC62" s="15"/>
      <c r="AD62" s="15"/>
      <c r="AE62" s="15"/>
      <c r="AF62" s="15"/>
      <c r="AG62" s="15" t="s">
        <v>185</v>
      </c>
      <c r="AH62" s="15" t="s">
        <v>185</v>
      </c>
      <c r="AI62" s="15" t="s">
        <v>185</v>
      </c>
      <c r="AJ62" s="15" t="s">
        <v>185</v>
      </c>
      <c r="AK62" s="15" t="s">
        <v>185</v>
      </c>
      <c r="AL62" s="15" t="s">
        <v>185</v>
      </c>
      <c r="AM62" s="15"/>
      <c r="AN62" s="15"/>
      <c r="AO62" s="15"/>
      <c r="AP62" s="15"/>
      <c r="AQ62" s="20"/>
      <c r="AR62" s="20"/>
      <c r="AS62" s="20"/>
      <c r="AT62" s="20"/>
      <c r="AU62" s="15"/>
      <c r="AV62" s="15"/>
      <c r="AW62" s="15"/>
      <c r="AX62" s="15"/>
      <c r="AY62" s="15"/>
      <c r="AZ62" s="15"/>
      <c r="BA62" s="15"/>
      <c r="BB62" s="20"/>
      <c r="BC62" s="20"/>
      <c r="BD62" s="20"/>
      <c r="BE62" s="20"/>
      <c r="BF62" s="20"/>
      <c r="BG62" s="20"/>
      <c r="BH62" s="15"/>
      <c r="BI62" s="30"/>
      <c r="BJ62" s="16" t="s">
        <v>193</v>
      </c>
    </row>
    <row r="63" spans="1:62" ht="55.5" customHeight="1">
      <c r="A63" s="15">
        <v>52</v>
      </c>
      <c r="B63" s="41" t="s">
        <v>154</v>
      </c>
      <c r="C63" s="55" t="s">
        <v>155</v>
      </c>
      <c r="D63" s="16">
        <v>30</v>
      </c>
      <c r="E63" s="16">
        <v>9</v>
      </c>
      <c r="F63" s="17" t="s">
        <v>204</v>
      </c>
      <c r="G63" s="19"/>
      <c r="H63" s="16" t="e">
        <f t="shared" si="1"/>
        <v>#N/A</v>
      </c>
      <c r="I63" s="16"/>
      <c r="J63" s="15"/>
      <c r="K63" s="15"/>
      <c r="L63" s="15"/>
      <c r="M63" s="15"/>
      <c r="N63" s="15"/>
      <c r="O63" s="15"/>
      <c r="P63" s="15"/>
      <c r="Q63" s="15"/>
      <c r="R63" s="15"/>
      <c r="S63" s="31"/>
      <c r="T63" s="31"/>
      <c r="U63" s="31"/>
      <c r="V63" s="31"/>
      <c r="W63" s="31"/>
      <c r="X63" s="15"/>
      <c r="Y63" s="20"/>
      <c r="Z63" s="15"/>
      <c r="AA63" s="15"/>
      <c r="AB63" s="15"/>
      <c r="AC63" s="15"/>
      <c r="AD63" s="15"/>
      <c r="AE63" s="15"/>
      <c r="AF63" s="15"/>
      <c r="AG63" s="15" t="s">
        <v>183</v>
      </c>
      <c r="AH63" s="15" t="s">
        <v>183</v>
      </c>
      <c r="AI63" s="15" t="s">
        <v>183</v>
      </c>
      <c r="AJ63" s="15" t="s">
        <v>183</v>
      </c>
      <c r="AK63" s="15" t="s">
        <v>183</v>
      </c>
      <c r="AL63" s="15" t="s">
        <v>183</v>
      </c>
      <c r="AM63" s="15"/>
      <c r="AN63" s="15"/>
      <c r="AO63" s="15"/>
      <c r="AP63" s="15"/>
      <c r="AQ63" s="20"/>
      <c r="AR63" s="20"/>
      <c r="AS63" s="20"/>
      <c r="AT63" s="20"/>
      <c r="AU63" s="15"/>
      <c r="AV63" s="15"/>
      <c r="AW63" s="15"/>
      <c r="AX63" s="15"/>
      <c r="AY63" s="15"/>
      <c r="AZ63" s="15"/>
      <c r="BA63" s="15"/>
      <c r="BB63" s="20"/>
      <c r="BC63" s="20"/>
      <c r="BD63" s="20"/>
      <c r="BE63" s="20"/>
      <c r="BF63" s="20"/>
      <c r="BG63" s="20"/>
      <c r="BH63" s="15"/>
      <c r="BI63" s="30"/>
      <c r="BJ63" s="16" t="s">
        <v>195</v>
      </c>
    </row>
    <row r="64" spans="1:62" ht="55.5" customHeight="1">
      <c r="A64" s="46">
        <v>53</v>
      </c>
      <c r="B64" s="52" t="s">
        <v>156</v>
      </c>
      <c r="C64" s="55" t="s">
        <v>157</v>
      </c>
      <c r="D64" s="16">
        <v>30</v>
      </c>
      <c r="E64" s="16">
        <v>18</v>
      </c>
      <c r="F64" s="17" t="s">
        <v>247</v>
      </c>
      <c r="G64" s="19"/>
      <c r="H64" s="16" t="e">
        <f t="shared" si="1"/>
        <v>#N/A</v>
      </c>
      <c r="I64" s="16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20"/>
      <c r="W64" s="15"/>
      <c r="X64" s="15"/>
      <c r="Y64" s="20"/>
      <c r="Z64" s="15"/>
      <c r="AA64" s="15"/>
      <c r="AB64" s="15"/>
      <c r="AC64" s="15"/>
      <c r="AD64" s="15"/>
      <c r="AE64" s="15"/>
      <c r="AF64" s="15"/>
      <c r="AG64" s="15" t="s">
        <v>183</v>
      </c>
      <c r="AH64" s="15" t="s">
        <v>183</v>
      </c>
      <c r="AI64" s="15" t="s">
        <v>183</v>
      </c>
      <c r="AJ64" s="15" t="s">
        <v>183</v>
      </c>
      <c r="AK64" s="15" t="s">
        <v>183</v>
      </c>
      <c r="AL64" s="15" t="s">
        <v>183</v>
      </c>
      <c r="AM64" s="15"/>
      <c r="AN64" s="15"/>
      <c r="AO64" s="15"/>
      <c r="AP64" s="15"/>
      <c r="AQ64" s="20"/>
      <c r="AR64" s="20"/>
      <c r="AS64" s="20"/>
      <c r="AT64" s="20"/>
      <c r="AU64" s="15"/>
      <c r="AV64" s="15"/>
      <c r="AW64" s="15"/>
      <c r="AX64" s="15"/>
      <c r="AY64" s="15"/>
      <c r="AZ64" s="15"/>
      <c r="BA64" s="15"/>
      <c r="BB64" s="20"/>
      <c r="BC64" s="20"/>
      <c r="BD64" s="20"/>
      <c r="BE64" s="20"/>
      <c r="BF64" s="20"/>
      <c r="BG64" s="20"/>
      <c r="BH64" s="15"/>
      <c r="BI64" s="30"/>
      <c r="BJ64" s="16" t="s">
        <v>195</v>
      </c>
    </row>
    <row r="65" spans="1:62" ht="55.5" customHeight="1">
      <c r="A65" s="46">
        <v>54</v>
      </c>
      <c r="B65" s="42" t="s">
        <v>33</v>
      </c>
      <c r="C65" s="55" t="s">
        <v>34</v>
      </c>
      <c r="D65" s="16">
        <v>30</v>
      </c>
      <c r="E65" s="16">
        <v>32</v>
      </c>
      <c r="F65" s="17" t="s">
        <v>202</v>
      </c>
      <c r="G65" s="19"/>
      <c r="H65" s="16" t="str">
        <f t="shared" si="1"/>
        <v>2 (Chiều)</v>
      </c>
      <c r="I65" s="16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20"/>
      <c r="W65" s="15"/>
      <c r="X65" s="15"/>
      <c r="Y65" s="20"/>
      <c r="Z65" s="15"/>
      <c r="AA65" s="15"/>
      <c r="AB65" s="15"/>
      <c r="AC65" s="15"/>
      <c r="AD65" s="15"/>
      <c r="AE65" s="15"/>
      <c r="AF65" s="15"/>
      <c r="AG65" s="15" t="s">
        <v>183</v>
      </c>
      <c r="AH65" s="15" t="s">
        <v>183</v>
      </c>
      <c r="AI65" s="15" t="s">
        <v>183</v>
      </c>
      <c r="AJ65" s="15" t="s">
        <v>183</v>
      </c>
      <c r="AK65" s="15" t="s">
        <v>183</v>
      </c>
      <c r="AL65" s="15" t="s">
        <v>183</v>
      </c>
      <c r="AM65" s="15"/>
      <c r="AN65" s="15"/>
      <c r="AO65" s="15"/>
      <c r="AP65" s="15"/>
      <c r="AQ65" s="20"/>
      <c r="AR65" s="20"/>
      <c r="AS65" s="20"/>
      <c r="AT65" s="20"/>
      <c r="AU65" s="15"/>
      <c r="AV65" s="15"/>
      <c r="AW65" s="15"/>
      <c r="AX65" s="15"/>
      <c r="AY65" s="15"/>
      <c r="AZ65" s="15"/>
      <c r="BA65" s="15"/>
      <c r="BB65" s="20"/>
      <c r="BC65" s="20"/>
      <c r="BD65" s="20"/>
      <c r="BE65" s="20"/>
      <c r="BF65" s="20"/>
      <c r="BG65" s="20"/>
      <c r="BH65" s="15"/>
      <c r="BI65" s="30"/>
      <c r="BJ65" s="16" t="s">
        <v>193</v>
      </c>
    </row>
    <row r="66" spans="1:62" ht="55.5" customHeight="1">
      <c r="A66" s="15">
        <v>55</v>
      </c>
      <c r="B66" s="41" t="s">
        <v>158</v>
      </c>
      <c r="C66" s="55" t="s">
        <v>159</v>
      </c>
      <c r="D66" s="16">
        <v>68</v>
      </c>
      <c r="E66" s="16">
        <v>21</v>
      </c>
      <c r="F66" s="17" t="s">
        <v>248</v>
      </c>
      <c r="G66" s="19"/>
      <c r="H66" s="16" t="e">
        <f t="shared" si="1"/>
        <v>#N/A</v>
      </c>
      <c r="I66" s="16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20"/>
      <c r="W66" s="15"/>
      <c r="X66" s="15"/>
      <c r="Y66" s="20"/>
      <c r="Z66" s="15"/>
      <c r="AA66" s="15"/>
      <c r="AB66" s="15"/>
      <c r="AC66" s="15"/>
      <c r="AD66" s="15"/>
      <c r="AE66" s="15"/>
      <c r="AF66" s="15"/>
      <c r="AG66" s="15" t="s">
        <v>188</v>
      </c>
      <c r="AH66" s="15" t="s">
        <v>188</v>
      </c>
      <c r="AI66" s="15" t="s">
        <v>188</v>
      </c>
      <c r="AJ66" s="15" t="s">
        <v>188</v>
      </c>
      <c r="AK66" s="15" t="s">
        <v>188</v>
      </c>
      <c r="AL66" s="15" t="s">
        <v>188</v>
      </c>
      <c r="AM66" s="15"/>
      <c r="AN66" s="15" t="s">
        <v>188</v>
      </c>
      <c r="AO66" s="15" t="s">
        <v>188</v>
      </c>
      <c r="AP66" s="15" t="s">
        <v>188</v>
      </c>
      <c r="AQ66" s="15" t="s">
        <v>188</v>
      </c>
      <c r="AR66" s="15" t="s">
        <v>188</v>
      </c>
      <c r="AS66" s="15" t="s">
        <v>188</v>
      </c>
      <c r="AT66" s="20"/>
      <c r="AU66" s="15"/>
      <c r="AV66" s="15"/>
      <c r="AW66" s="15"/>
      <c r="AX66" s="15"/>
      <c r="AY66" s="15"/>
      <c r="AZ66" s="15"/>
      <c r="BA66" s="15"/>
      <c r="BB66" s="20"/>
      <c r="BC66" s="20"/>
      <c r="BD66" s="20"/>
      <c r="BE66" s="20"/>
      <c r="BF66" s="20"/>
      <c r="BG66" s="20"/>
      <c r="BH66" s="15"/>
      <c r="BI66" s="30"/>
      <c r="BJ66" s="16" t="s">
        <v>196</v>
      </c>
    </row>
    <row r="67" spans="1:62" ht="55.5" customHeight="1">
      <c r="A67" s="46">
        <v>56</v>
      </c>
      <c r="B67" s="41" t="s">
        <v>69</v>
      </c>
      <c r="C67" s="55" t="s">
        <v>70</v>
      </c>
      <c r="D67" s="16">
        <v>45</v>
      </c>
      <c r="E67" s="16">
        <v>34</v>
      </c>
      <c r="F67" s="17" t="s">
        <v>249</v>
      </c>
      <c r="G67" s="19"/>
      <c r="H67" s="16" t="e">
        <f t="shared" si="1"/>
        <v>#N/A</v>
      </c>
      <c r="I67" s="16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20"/>
      <c r="W67" s="15"/>
      <c r="X67" s="15"/>
      <c r="Y67" s="20"/>
      <c r="Z67" s="15"/>
      <c r="AA67" s="15"/>
      <c r="AB67" s="15"/>
      <c r="AC67" s="15"/>
      <c r="AD67" s="15"/>
      <c r="AE67" s="15"/>
      <c r="AF67" s="15"/>
      <c r="AG67" s="15" t="s">
        <v>183</v>
      </c>
      <c r="AH67" s="15" t="s">
        <v>183</v>
      </c>
      <c r="AI67" s="15" t="s">
        <v>183</v>
      </c>
      <c r="AJ67" s="15" t="s">
        <v>183</v>
      </c>
      <c r="AK67" s="15" t="s">
        <v>183</v>
      </c>
      <c r="AL67" s="15" t="s">
        <v>183</v>
      </c>
      <c r="AM67" s="15"/>
      <c r="AN67" s="15" t="s">
        <v>183</v>
      </c>
      <c r="AO67" s="15" t="s">
        <v>183</v>
      </c>
      <c r="AP67" s="15" t="s">
        <v>183</v>
      </c>
      <c r="AQ67" s="20"/>
      <c r="AR67" s="20"/>
      <c r="AS67" s="20"/>
      <c r="AT67" s="20"/>
      <c r="AU67" s="15"/>
      <c r="AV67" s="15"/>
      <c r="AW67" s="15"/>
      <c r="AX67" s="15"/>
      <c r="AY67" s="15"/>
      <c r="AZ67" s="15"/>
      <c r="BA67" s="15"/>
      <c r="BB67" s="20"/>
      <c r="BC67" s="20"/>
      <c r="BD67" s="20"/>
      <c r="BE67" s="20"/>
      <c r="BF67" s="20"/>
      <c r="BG67" s="20"/>
      <c r="BH67" s="15"/>
      <c r="BI67" s="30"/>
      <c r="BJ67" s="16" t="s">
        <v>192</v>
      </c>
    </row>
    <row r="68" spans="1:62" ht="55.5" customHeight="1">
      <c r="A68" s="46">
        <v>57</v>
      </c>
      <c r="B68" s="50" t="s">
        <v>160</v>
      </c>
      <c r="C68" s="55" t="s">
        <v>161</v>
      </c>
      <c r="D68" s="16">
        <v>102</v>
      </c>
      <c r="E68" s="16">
        <v>15</v>
      </c>
      <c r="F68" s="17" t="s">
        <v>250</v>
      </c>
      <c r="G68" s="19"/>
      <c r="H68" s="16" t="e">
        <f t="shared" si="1"/>
        <v>#N/A</v>
      </c>
      <c r="I68" s="16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20"/>
      <c r="W68" s="15"/>
      <c r="X68" s="15"/>
      <c r="Y68" s="20"/>
      <c r="Z68" s="15"/>
      <c r="AA68" s="15"/>
      <c r="AB68" s="15"/>
      <c r="AC68" s="15"/>
      <c r="AD68" s="15"/>
      <c r="AE68" s="15"/>
      <c r="AF68" s="15"/>
      <c r="AG68" s="15" t="s">
        <v>189</v>
      </c>
      <c r="AH68" s="15" t="s">
        <v>189</v>
      </c>
      <c r="AI68" s="15" t="s">
        <v>189</v>
      </c>
      <c r="AJ68" s="15" t="s">
        <v>189</v>
      </c>
      <c r="AK68" s="15" t="s">
        <v>189</v>
      </c>
      <c r="AL68" s="15" t="s">
        <v>189</v>
      </c>
      <c r="AM68" s="15"/>
      <c r="AN68" s="15" t="s">
        <v>189</v>
      </c>
      <c r="AO68" s="15" t="s">
        <v>189</v>
      </c>
      <c r="AP68" s="15" t="s">
        <v>189</v>
      </c>
      <c r="AQ68" s="15" t="s">
        <v>189</v>
      </c>
      <c r="AR68" s="15" t="s">
        <v>189</v>
      </c>
      <c r="AS68" s="15" t="s">
        <v>189</v>
      </c>
      <c r="AT68" s="20"/>
      <c r="AU68" s="15" t="s">
        <v>189</v>
      </c>
      <c r="AV68" s="15" t="s">
        <v>189</v>
      </c>
      <c r="AW68" s="15" t="s">
        <v>189</v>
      </c>
      <c r="AX68" s="15" t="s">
        <v>189</v>
      </c>
      <c r="AY68" s="15" t="s">
        <v>189</v>
      </c>
      <c r="AZ68" s="15" t="s">
        <v>189</v>
      </c>
      <c r="BA68" s="15"/>
      <c r="BB68" s="20"/>
      <c r="BC68" s="20"/>
      <c r="BD68" s="20"/>
      <c r="BE68" s="20"/>
      <c r="BF68" s="20"/>
      <c r="BG68" s="20"/>
      <c r="BH68" s="15"/>
      <c r="BI68" s="30"/>
      <c r="BJ68" s="16" t="s">
        <v>194</v>
      </c>
    </row>
    <row r="69" spans="1:62" ht="55.5" customHeight="1">
      <c r="A69" s="15">
        <v>58</v>
      </c>
      <c r="B69" s="42" t="s">
        <v>51</v>
      </c>
      <c r="C69" s="55" t="s">
        <v>52</v>
      </c>
      <c r="D69" s="16">
        <v>30</v>
      </c>
      <c r="E69" s="16">
        <v>25</v>
      </c>
      <c r="F69" s="17" t="s">
        <v>229</v>
      </c>
      <c r="G69" s="19"/>
      <c r="H69" s="16">
        <f t="shared" si="1"/>
        <v>6</v>
      </c>
      <c r="I69" s="16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20"/>
      <c r="W69" s="15"/>
      <c r="X69" s="15"/>
      <c r="Y69" s="20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15"/>
      <c r="AN69" s="15" t="s">
        <v>183</v>
      </c>
      <c r="AO69" s="15" t="s">
        <v>183</v>
      </c>
      <c r="AP69" s="15" t="s">
        <v>183</v>
      </c>
      <c r="AQ69" s="15" t="s">
        <v>183</v>
      </c>
      <c r="AR69" s="15" t="s">
        <v>183</v>
      </c>
      <c r="AS69" s="15" t="s">
        <v>183</v>
      </c>
      <c r="AT69" s="20"/>
      <c r="AU69" s="15"/>
      <c r="AV69" s="15"/>
      <c r="AW69" s="15"/>
      <c r="AX69" s="15"/>
      <c r="AY69" s="15"/>
      <c r="AZ69" s="15"/>
      <c r="BA69" s="15"/>
      <c r="BB69" s="20"/>
      <c r="BC69" s="20"/>
      <c r="BD69" s="20"/>
      <c r="BE69" s="20"/>
      <c r="BF69" s="20"/>
      <c r="BG69" s="20"/>
      <c r="BH69" s="15"/>
      <c r="BI69" s="30"/>
      <c r="BJ69" s="16" t="s">
        <v>196</v>
      </c>
    </row>
    <row r="70" spans="1:62" ht="55.5" customHeight="1">
      <c r="A70" s="46">
        <v>59</v>
      </c>
      <c r="B70" s="42" t="s">
        <v>21</v>
      </c>
      <c r="C70" s="55" t="s">
        <v>162</v>
      </c>
      <c r="D70" s="16">
        <v>32</v>
      </c>
      <c r="E70" s="16">
        <v>15</v>
      </c>
      <c r="F70" s="17" t="s">
        <v>251</v>
      </c>
      <c r="G70" s="19"/>
      <c r="H70" s="16" t="e">
        <f t="shared" si="1"/>
        <v>#N/A</v>
      </c>
      <c r="I70" s="16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20"/>
      <c r="W70" s="15"/>
      <c r="X70" s="15"/>
      <c r="Y70" s="20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15"/>
      <c r="AN70" s="15" t="s">
        <v>183</v>
      </c>
      <c r="AO70" s="15" t="s">
        <v>183</v>
      </c>
      <c r="AP70" s="15" t="s">
        <v>183</v>
      </c>
      <c r="AQ70" s="15" t="s">
        <v>183</v>
      </c>
      <c r="AR70" s="15" t="s">
        <v>183</v>
      </c>
      <c r="AS70" s="15" t="s">
        <v>190</v>
      </c>
      <c r="AU70" s="78" t="s">
        <v>266</v>
      </c>
      <c r="AV70" s="78" t="s">
        <v>266</v>
      </c>
      <c r="AW70" s="15" t="s">
        <v>183</v>
      </c>
      <c r="AX70" s="15" t="s">
        <v>183</v>
      </c>
      <c r="AY70" s="15" t="s">
        <v>183</v>
      </c>
      <c r="AZ70" s="15"/>
      <c r="BA70" s="15"/>
      <c r="BB70" s="20"/>
      <c r="BC70" s="20"/>
      <c r="BD70" s="20"/>
      <c r="BE70" s="20"/>
      <c r="BF70" s="20"/>
      <c r="BG70" s="20"/>
      <c r="BH70" s="15"/>
      <c r="BI70" s="30"/>
      <c r="BJ70" s="16" t="s">
        <v>193</v>
      </c>
    </row>
    <row r="71" spans="1:62" ht="55.5" customHeight="1">
      <c r="A71" s="46">
        <v>60</v>
      </c>
      <c r="B71" s="41" t="s">
        <v>163</v>
      </c>
      <c r="C71" s="55" t="s">
        <v>164</v>
      </c>
      <c r="D71" s="16">
        <v>45</v>
      </c>
      <c r="E71" s="16">
        <v>11</v>
      </c>
      <c r="F71" s="17" t="s">
        <v>252</v>
      </c>
      <c r="G71" s="19"/>
      <c r="H71" s="16" t="e">
        <f t="shared" si="1"/>
        <v>#N/A</v>
      </c>
      <c r="I71" s="16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20"/>
      <c r="W71" s="15"/>
      <c r="X71" s="15"/>
      <c r="Y71" s="20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15"/>
      <c r="AN71" s="15"/>
      <c r="AO71" s="20"/>
      <c r="AP71" s="20"/>
      <c r="AQ71" s="15" t="s">
        <v>183</v>
      </c>
      <c r="AR71" s="15" t="s">
        <v>183</v>
      </c>
      <c r="AS71" s="15" t="s">
        <v>183</v>
      </c>
      <c r="AT71" s="15" t="s">
        <v>185</v>
      </c>
      <c r="AU71" s="15" t="s">
        <v>183</v>
      </c>
      <c r="AV71" s="15" t="s">
        <v>183</v>
      </c>
      <c r="AW71" s="15" t="s">
        <v>183</v>
      </c>
      <c r="AX71" s="15" t="s">
        <v>183</v>
      </c>
      <c r="AY71" s="15" t="s">
        <v>183</v>
      </c>
      <c r="AZ71" s="20"/>
      <c r="BA71" s="15"/>
      <c r="BB71" s="20"/>
      <c r="BC71" s="20"/>
      <c r="BD71" s="20"/>
      <c r="BE71" s="20"/>
      <c r="BF71" s="20"/>
      <c r="BG71" s="20"/>
      <c r="BH71" s="15"/>
      <c r="BI71" s="30"/>
      <c r="BJ71" s="16" t="s">
        <v>192</v>
      </c>
    </row>
    <row r="72" spans="1:62" ht="55.5" customHeight="1">
      <c r="A72" s="15">
        <v>61</v>
      </c>
      <c r="B72" s="53" t="s">
        <v>165</v>
      </c>
      <c r="C72" s="55" t="s">
        <v>166</v>
      </c>
      <c r="D72" s="16">
        <v>45</v>
      </c>
      <c r="E72" s="16">
        <v>16</v>
      </c>
      <c r="F72" s="17" t="s">
        <v>253</v>
      </c>
      <c r="G72" s="19"/>
      <c r="H72" s="16" t="e">
        <f t="shared" si="1"/>
        <v>#N/A</v>
      </c>
      <c r="I72" s="16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20"/>
      <c r="W72" s="15"/>
      <c r="X72" s="15"/>
      <c r="Y72" s="20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15"/>
      <c r="AN72" s="15" t="s">
        <v>185</v>
      </c>
      <c r="AO72" s="15" t="s">
        <v>185</v>
      </c>
      <c r="AP72" s="15" t="s">
        <v>185</v>
      </c>
      <c r="AQ72" s="15" t="s">
        <v>185</v>
      </c>
      <c r="AR72" s="15" t="s">
        <v>185</v>
      </c>
      <c r="AS72" s="15" t="s">
        <v>185</v>
      </c>
      <c r="AT72" s="20"/>
      <c r="AU72" s="15" t="s">
        <v>185</v>
      </c>
      <c r="AV72" s="15" t="s">
        <v>185</v>
      </c>
      <c r="AW72" s="15" t="s">
        <v>185</v>
      </c>
      <c r="AX72" s="15"/>
      <c r="AY72" s="15"/>
      <c r="AZ72" s="15"/>
      <c r="BA72" s="15"/>
      <c r="BB72" s="20"/>
      <c r="BC72" s="20"/>
      <c r="BD72" s="20"/>
      <c r="BE72" s="20"/>
      <c r="BF72" s="20"/>
      <c r="BG72" s="20"/>
      <c r="BH72" s="15"/>
      <c r="BI72" s="30"/>
      <c r="BJ72" s="16" t="s">
        <v>192</v>
      </c>
    </row>
    <row r="73" spans="1:62" ht="55.5" customHeight="1">
      <c r="A73" s="46">
        <v>62</v>
      </c>
      <c r="B73" s="41" t="s">
        <v>58</v>
      </c>
      <c r="C73" s="55" t="s">
        <v>59</v>
      </c>
      <c r="D73" s="16">
        <v>30</v>
      </c>
      <c r="E73" s="16">
        <v>13</v>
      </c>
      <c r="F73" s="17" t="s">
        <v>254</v>
      </c>
      <c r="G73" s="19"/>
      <c r="H73" s="16" t="e">
        <f t="shared" si="1"/>
        <v>#N/A</v>
      </c>
      <c r="I73" s="16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20"/>
      <c r="W73" s="15"/>
      <c r="X73" s="15"/>
      <c r="Y73" s="20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15"/>
      <c r="AN73" s="15" t="s">
        <v>183</v>
      </c>
      <c r="AO73" s="15" t="s">
        <v>183</v>
      </c>
      <c r="AP73" s="15" t="s">
        <v>183</v>
      </c>
      <c r="AQ73" s="15" t="s">
        <v>183</v>
      </c>
      <c r="AR73" s="15" t="s">
        <v>183</v>
      </c>
      <c r="AS73" s="15" t="s">
        <v>183</v>
      </c>
      <c r="AT73" s="20"/>
      <c r="AU73" s="15"/>
      <c r="AV73" s="15"/>
      <c r="AW73" s="15"/>
      <c r="AX73" s="15"/>
      <c r="AY73" s="15"/>
      <c r="AZ73" s="15"/>
      <c r="BA73" s="15"/>
      <c r="BB73" s="20"/>
      <c r="BC73" s="20"/>
      <c r="BD73" s="20"/>
      <c r="BE73" s="20"/>
      <c r="BF73" s="20"/>
      <c r="BG73" s="20"/>
      <c r="BH73" s="15"/>
      <c r="BI73" s="30"/>
      <c r="BJ73" s="16" t="s">
        <v>192</v>
      </c>
    </row>
    <row r="74" spans="1:62" ht="55.5" customHeight="1">
      <c r="A74" s="46">
        <v>63</v>
      </c>
      <c r="B74" s="42" t="s">
        <v>77</v>
      </c>
      <c r="C74" s="55" t="s">
        <v>43</v>
      </c>
      <c r="D74" s="16">
        <v>30</v>
      </c>
      <c r="E74" s="16">
        <v>14</v>
      </c>
      <c r="F74" s="17" t="s">
        <v>227</v>
      </c>
      <c r="G74" s="19"/>
      <c r="H74" s="16">
        <f t="shared" si="1"/>
        <v>3</v>
      </c>
      <c r="I74" s="16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20"/>
      <c r="W74" s="15"/>
      <c r="X74" s="15"/>
      <c r="Y74" s="20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  <c r="AK74" s="15"/>
      <c r="AL74" s="15"/>
      <c r="AM74" s="15"/>
      <c r="AN74" s="15" t="s">
        <v>185</v>
      </c>
      <c r="AO74" s="15" t="s">
        <v>185</v>
      </c>
      <c r="AP74" s="15" t="s">
        <v>185</v>
      </c>
      <c r="AQ74" s="15" t="s">
        <v>185</v>
      </c>
      <c r="AR74" s="15" t="s">
        <v>185</v>
      </c>
      <c r="AS74" s="15" t="s">
        <v>185</v>
      </c>
      <c r="AT74" s="20"/>
      <c r="AU74" s="20"/>
      <c r="AV74" s="20"/>
      <c r="AW74" s="20"/>
      <c r="AX74" s="20"/>
      <c r="AY74" s="20"/>
      <c r="AZ74" s="20"/>
      <c r="BA74" s="15"/>
      <c r="BB74" s="20"/>
      <c r="BC74" s="20"/>
      <c r="BD74" s="20"/>
      <c r="BE74" s="20"/>
      <c r="BF74" s="20"/>
      <c r="BG74" s="20"/>
      <c r="BH74" s="15"/>
      <c r="BI74" s="30"/>
      <c r="BJ74" s="16" t="s">
        <v>196</v>
      </c>
    </row>
    <row r="75" spans="1:62" ht="55.5" customHeight="1">
      <c r="A75" s="15">
        <v>64</v>
      </c>
      <c r="B75" s="51" t="s">
        <v>258</v>
      </c>
      <c r="C75" s="55" t="s">
        <v>259</v>
      </c>
      <c r="D75" s="16">
        <v>30</v>
      </c>
      <c r="E75" s="16">
        <v>11</v>
      </c>
      <c r="F75" s="17" t="s">
        <v>260</v>
      </c>
      <c r="G75" s="19"/>
      <c r="H75" s="16" t="e">
        <f t="shared" si="1"/>
        <v>#N/A</v>
      </c>
      <c r="I75" s="16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20"/>
      <c r="W75" s="15"/>
      <c r="X75" s="15"/>
      <c r="Y75" s="20"/>
      <c r="Z75" s="15"/>
      <c r="AA75" s="15"/>
      <c r="AB75" s="15"/>
      <c r="AC75" s="15"/>
      <c r="AD75" s="15"/>
      <c r="AE75" s="15"/>
      <c r="AF75" s="15"/>
      <c r="AG75" s="15"/>
      <c r="AH75" s="15"/>
      <c r="AI75" s="15"/>
      <c r="AJ75" s="15"/>
      <c r="AK75" s="15"/>
      <c r="AL75" s="15"/>
      <c r="AM75" s="15" t="s">
        <v>185</v>
      </c>
      <c r="AN75" s="15"/>
      <c r="AO75" s="15"/>
      <c r="AP75" s="15"/>
      <c r="AQ75" s="15"/>
      <c r="AR75" s="15"/>
      <c r="AS75" s="15"/>
      <c r="AT75" s="15" t="s">
        <v>185</v>
      </c>
      <c r="AU75" s="20"/>
      <c r="AV75" s="20"/>
      <c r="AW75" s="20"/>
      <c r="AX75" s="15" t="s">
        <v>185</v>
      </c>
      <c r="AY75" s="15" t="s">
        <v>185</v>
      </c>
      <c r="AZ75" s="15" t="s">
        <v>185</v>
      </c>
      <c r="BA75" s="15" t="s">
        <v>185</v>
      </c>
      <c r="BB75" s="20"/>
      <c r="BC75" s="20"/>
      <c r="BD75" s="20"/>
      <c r="BE75" s="20"/>
      <c r="BF75" s="20"/>
      <c r="BG75" s="20"/>
      <c r="BH75" s="15"/>
      <c r="BI75" s="30"/>
      <c r="BJ75" s="16" t="s">
        <v>265</v>
      </c>
    </row>
    <row r="76" spans="1:62" ht="47.25">
      <c r="A76" s="46">
        <v>65</v>
      </c>
      <c r="B76" s="54" t="s">
        <v>61</v>
      </c>
      <c r="C76" s="55" t="s">
        <v>62</v>
      </c>
      <c r="D76" s="16">
        <v>204</v>
      </c>
      <c r="E76" s="16">
        <v>7</v>
      </c>
      <c r="F76" s="17" t="s">
        <v>205</v>
      </c>
      <c r="G76" s="19"/>
      <c r="H76" s="16" t="e">
        <f t="shared" ref="H76" si="2">VLOOKUP(C76,DLbaogio,8,0)</f>
        <v>#N/A</v>
      </c>
      <c r="I76" s="16"/>
      <c r="J76" s="15"/>
      <c r="K76" s="18"/>
      <c r="L76" s="15" t="s">
        <v>82</v>
      </c>
      <c r="M76" s="15" t="s">
        <v>82</v>
      </c>
      <c r="N76" s="15" t="s">
        <v>82</v>
      </c>
      <c r="O76" s="15" t="s">
        <v>82</v>
      </c>
      <c r="P76" s="15" t="s">
        <v>82</v>
      </c>
      <c r="Q76" s="15" t="s">
        <v>82</v>
      </c>
      <c r="R76" s="15"/>
      <c r="S76" s="15" t="s">
        <v>82</v>
      </c>
      <c r="T76" s="15" t="s">
        <v>82</v>
      </c>
      <c r="U76" s="15" t="s">
        <v>82</v>
      </c>
      <c r="V76" s="15" t="s">
        <v>82</v>
      </c>
      <c r="W76" s="15" t="s">
        <v>82</v>
      </c>
      <c r="X76" s="15" t="s">
        <v>82</v>
      </c>
      <c r="Y76" s="20"/>
      <c r="Z76" s="15" t="s">
        <v>82</v>
      </c>
      <c r="AA76" s="15" t="s">
        <v>82</v>
      </c>
      <c r="AB76" s="15" t="s">
        <v>82</v>
      </c>
      <c r="AC76" s="15" t="s">
        <v>82</v>
      </c>
      <c r="AD76" s="15" t="s">
        <v>82</v>
      </c>
      <c r="AE76" s="15" t="s">
        <v>82</v>
      </c>
      <c r="AF76" s="15"/>
      <c r="AG76" s="15" t="s">
        <v>82</v>
      </c>
      <c r="AH76" s="15" t="s">
        <v>82</v>
      </c>
      <c r="AI76" s="15" t="s">
        <v>82</v>
      </c>
      <c r="AJ76" s="15" t="s">
        <v>82</v>
      </c>
      <c r="AK76" s="15" t="s">
        <v>82</v>
      </c>
      <c r="AL76" s="15" t="s">
        <v>82</v>
      </c>
      <c r="AM76" s="15"/>
      <c r="AN76" s="15" t="s">
        <v>82</v>
      </c>
      <c r="AO76" s="15" t="s">
        <v>82</v>
      </c>
      <c r="AP76" s="15" t="s">
        <v>82</v>
      </c>
      <c r="AQ76" s="15" t="s">
        <v>82</v>
      </c>
      <c r="AR76" s="15" t="s">
        <v>82</v>
      </c>
      <c r="AS76" s="15" t="s">
        <v>82</v>
      </c>
      <c r="AT76" s="20"/>
      <c r="AU76" s="15" t="s">
        <v>82</v>
      </c>
      <c r="AV76" s="15" t="s">
        <v>82</v>
      </c>
      <c r="AW76" s="15" t="s">
        <v>82</v>
      </c>
      <c r="AX76" s="15" t="s">
        <v>82</v>
      </c>
      <c r="AY76" s="15" t="s">
        <v>82</v>
      </c>
      <c r="AZ76" s="15" t="s">
        <v>82</v>
      </c>
      <c r="BA76" s="15"/>
      <c r="BB76" s="20"/>
      <c r="BC76" s="20"/>
      <c r="BD76" s="20"/>
      <c r="BE76" s="20"/>
      <c r="BF76" s="20"/>
      <c r="BG76" s="20"/>
      <c r="BH76" s="15"/>
      <c r="BI76" s="30"/>
      <c r="BJ76" s="16" t="s">
        <v>195</v>
      </c>
    </row>
    <row r="77" spans="1:62" ht="35.25" customHeight="1">
      <c r="A77" s="15">
        <v>66</v>
      </c>
      <c r="B77" s="42" t="s">
        <v>178</v>
      </c>
      <c r="C77" s="55" t="s">
        <v>179</v>
      </c>
      <c r="D77" s="15">
        <v>30</v>
      </c>
      <c r="E77" s="15">
        <v>1</v>
      </c>
      <c r="F77" s="17" t="s">
        <v>255</v>
      </c>
      <c r="G77" s="19"/>
      <c r="H77" s="16" t="e">
        <f t="shared" si="0"/>
        <v>#N/A</v>
      </c>
      <c r="I77" s="16"/>
      <c r="J77" s="15"/>
      <c r="K77" s="18"/>
      <c r="L77" s="57" t="s">
        <v>180</v>
      </c>
      <c r="M77" s="58"/>
      <c r="N77" s="58"/>
      <c r="O77" s="58"/>
      <c r="P77" s="58"/>
      <c r="Q77" s="58"/>
      <c r="R77" s="58"/>
      <c r="S77" s="58"/>
      <c r="T77" s="58"/>
      <c r="U77" s="58"/>
      <c r="V77" s="58"/>
      <c r="W77" s="58"/>
      <c r="X77" s="58"/>
      <c r="Y77" s="58"/>
      <c r="Z77" s="58"/>
      <c r="AA77" s="58"/>
      <c r="AB77" s="58"/>
      <c r="AC77" s="58"/>
      <c r="AD77" s="58"/>
      <c r="AE77" s="58"/>
      <c r="AF77" s="58"/>
      <c r="AG77" s="15"/>
      <c r="AH77" s="15"/>
      <c r="AI77" s="15"/>
      <c r="AJ77" s="15"/>
      <c r="AK77" s="15"/>
      <c r="AL77" s="15"/>
      <c r="AM77" s="15"/>
      <c r="AN77" s="15"/>
      <c r="AO77" s="15"/>
      <c r="AP77" s="15"/>
      <c r="AQ77" s="15"/>
      <c r="AR77" s="15"/>
      <c r="AS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  <c r="BF77" s="15"/>
      <c r="BG77" s="15"/>
      <c r="BH77" s="15"/>
      <c r="BI77" s="15"/>
      <c r="BJ77" s="16" t="s">
        <v>196</v>
      </c>
    </row>
    <row r="78" spans="1:62" ht="35.25" customHeight="1">
      <c r="A78" s="46">
        <v>67</v>
      </c>
      <c r="B78" s="42" t="s">
        <v>53</v>
      </c>
      <c r="C78" s="55" t="s">
        <v>22</v>
      </c>
      <c r="D78" s="15">
        <v>96</v>
      </c>
      <c r="E78" s="15">
        <v>9</v>
      </c>
      <c r="F78" s="17" t="s">
        <v>256</v>
      </c>
      <c r="G78" s="19"/>
      <c r="H78" s="16" t="str">
        <f t="shared" si="0"/>
        <v>ĐA</v>
      </c>
      <c r="I78" s="16"/>
      <c r="J78" s="15"/>
      <c r="K78" s="18"/>
      <c r="L78" s="57" t="s">
        <v>167</v>
      </c>
      <c r="M78" s="58"/>
      <c r="N78" s="58"/>
      <c r="O78" s="58"/>
      <c r="P78" s="58"/>
      <c r="Q78" s="58"/>
      <c r="R78" s="58"/>
      <c r="S78" s="58"/>
      <c r="T78" s="58"/>
      <c r="U78" s="58"/>
      <c r="V78" s="58"/>
      <c r="W78" s="58"/>
      <c r="X78" s="58"/>
      <c r="Y78" s="58"/>
      <c r="Z78" s="58"/>
      <c r="AA78" s="58"/>
      <c r="AB78" s="58"/>
      <c r="AC78" s="58"/>
      <c r="AD78" s="58"/>
      <c r="AE78" s="58"/>
      <c r="AF78" s="58"/>
      <c r="AG78" s="15"/>
      <c r="AH78" s="15"/>
      <c r="AI78" s="15"/>
      <c r="AJ78" s="15"/>
      <c r="AK78" s="15"/>
      <c r="AL78" s="15"/>
      <c r="AM78" s="15"/>
      <c r="AN78" s="15"/>
      <c r="AO78" s="15"/>
      <c r="AP78" s="15"/>
      <c r="AQ78" s="15"/>
      <c r="AR78" s="15"/>
      <c r="AS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  <c r="BF78" s="15"/>
      <c r="BG78" s="15"/>
      <c r="BH78" s="15"/>
      <c r="BI78" s="15"/>
      <c r="BJ78" s="16" t="s">
        <v>196</v>
      </c>
    </row>
    <row r="79" spans="1:62" ht="35.25" customHeight="1">
      <c r="A79" s="15">
        <v>68</v>
      </c>
      <c r="B79" s="42" t="s">
        <v>80</v>
      </c>
      <c r="C79" s="55" t="s">
        <v>168</v>
      </c>
      <c r="D79" s="16">
        <v>48</v>
      </c>
      <c r="E79" s="16">
        <v>1</v>
      </c>
      <c r="F79" s="32" t="s">
        <v>256</v>
      </c>
      <c r="G79" s="19"/>
      <c r="H79" s="16" t="e">
        <f t="shared" si="0"/>
        <v>#N/A</v>
      </c>
      <c r="I79" s="16"/>
      <c r="J79" s="15"/>
      <c r="K79" s="18"/>
      <c r="L79" s="57" t="s">
        <v>167</v>
      </c>
      <c r="M79" s="58"/>
      <c r="N79" s="58"/>
      <c r="O79" s="58"/>
      <c r="P79" s="58"/>
      <c r="Q79" s="58"/>
      <c r="R79" s="58"/>
      <c r="S79" s="58"/>
      <c r="T79" s="58"/>
      <c r="U79" s="58"/>
      <c r="V79" s="58"/>
      <c r="W79" s="58"/>
      <c r="X79" s="58"/>
      <c r="Y79" s="58"/>
      <c r="Z79" s="58"/>
      <c r="AA79" s="58"/>
      <c r="AB79" s="58"/>
      <c r="AC79" s="58"/>
      <c r="AD79" s="58"/>
      <c r="AE79" s="58"/>
      <c r="AF79" s="58"/>
      <c r="AG79" s="15"/>
      <c r="AH79" s="15"/>
      <c r="AI79" s="15"/>
      <c r="AJ79" s="15"/>
      <c r="AK79" s="15"/>
      <c r="AL79" s="15"/>
      <c r="AM79" s="15"/>
      <c r="AN79" s="15"/>
      <c r="AO79" s="15"/>
      <c r="AP79" s="15"/>
      <c r="AQ79" s="15"/>
      <c r="AR79" s="15"/>
      <c r="AS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  <c r="BF79" s="15"/>
      <c r="BG79" s="15"/>
      <c r="BH79" s="15"/>
      <c r="BI79" s="15"/>
      <c r="BJ79" s="16" t="s">
        <v>196</v>
      </c>
    </row>
    <row r="80" spans="1:62" ht="35.25" customHeight="1">
      <c r="A80" s="15">
        <v>69</v>
      </c>
      <c r="B80" s="42" t="s">
        <v>81</v>
      </c>
      <c r="C80" s="55" t="s">
        <v>169</v>
      </c>
      <c r="D80" s="16">
        <v>96</v>
      </c>
      <c r="E80" s="16">
        <v>1</v>
      </c>
      <c r="F80" s="32" t="s">
        <v>257</v>
      </c>
      <c r="G80" s="19"/>
      <c r="H80" s="16" t="e">
        <f>VLOOKUP(C80,DLbaogio,8,0)</f>
        <v>#N/A</v>
      </c>
      <c r="I80" s="16"/>
      <c r="J80" s="15"/>
      <c r="K80" s="18"/>
      <c r="L80" s="57" t="s">
        <v>167</v>
      </c>
      <c r="M80" s="58"/>
      <c r="N80" s="58"/>
      <c r="O80" s="58"/>
      <c r="P80" s="58"/>
      <c r="Q80" s="58"/>
      <c r="R80" s="58"/>
      <c r="S80" s="58"/>
      <c r="T80" s="58"/>
      <c r="U80" s="58"/>
      <c r="V80" s="58"/>
      <c r="W80" s="58"/>
      <c r="X80" s="58"/>
      <c r="Y80" s="58"/>
      <c r="Z80" s="58"/>
      <c r="AA80" s="58"/>
      <c r="AB80" s="58"/>
      <c r="AC80" s="58"/>
      <c r="AD80" s="58"/>
      <c r="AE80" s="58"/>
      <c r="AF80" s="58"/>
      <c r="AG80" s="15"/>
      <c r="AH80" s="15"/>
      <c r="AI80" s="15"/>
      <c r="AJ80" s="15"/>
      <c r="AK80" s="15"/>
      <c r="AL80" s="15"/>
      <c r="AM80" s="15"/>
      <c r="AN80" s="15"/>
      <c r="AO80" s="15"/>
      <c r="AP80" s="15"/>
      <c r="AQ80" s="15"/>
      <c r="AR80" s="15"/>
      <c r="AS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  <c r="BF80" s="15"/>
      <c r="BG80" s="15"/>
      <c r="BH80" s="15"/>
      <c r="BI80" s="15"/>
      <c r="BJ80" s="16" t="s">
        <v>196</v>
      </c>
    </row>
    <row r="81" spans="1:63" ht="35.25" customHeight="1">
      <c r="A81" s="15">
        <v>70</v>
      </c>
      <c r="B81" s="42" t="s">
        <v>173</v>
      </c>
      <c r="C81" s="55" t="s">
        <v>174</v>
      </c>
      <c r="D81" s="16">
        <v>96</v>
      </c>
      <c r="E81" s="16">
        <v>1</v>
      </c>
      <c r="F81" s="32" t="s">
        <v>207</v>
      </c>
      <c r="G81" s="19"/>
      <c r="H81" s="16"/>
      <c r="I81" s="16"/>
      <c r="J81" s="15"/>
      <c r="K81" s="18"/>
      <c r="L81" s="57" t="s">
        <v>175</v>
      </c>
      <c r="M81" s="58"/>
      <c r="N81" s="58"/>
      <c r="O81" s="58"/>
      <c r="P81" s="58"/>
      <c r="Q81" s="58"/>
      <c r="R81" s="58"/>
      <c r="S81" s="58"/>
      <c r="T81" s="58"/>
      <c r="U81" s="58"/>
      <c r="V81" s="58"/>
      <c r="W81" s="58"/>
      <c r="X81" s="58"/>
      <c r="Y81" s="58"/>
      <c r="Z81" s="58"/>
      <c r="AA81" s="58"/>
      <c r="AB81" s="58"/>
      <c r="AC81" s="58"/>
      <c r="AD81" s="58"/>
      <c r="AE81" s="58"/>
      <c r="AF81" s="58"/>
      <c r="AG81" s="15"/>
      <c r="AH81" s="15"/>
      <c r="AI81" s="15"/>
      <c r="AJ81" s="15"/>
      <c r="AK81" s="15"/>
      <c r="AL81" s="15"/>
      <c r="AM81" s="15"/>
      <c r="AN81" s="15"/>
      <c r="AO81" s="15"/>
      <c r="AP81" s="15"/>
      <c r="AQ81" s="15"/>
      <c r="AR81" s="15"/>
      <c r="AS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  <c r="BF81" s="15"/>
      <c r="BG81" s="15"/>
      <c r="BH81" s="15"/>
      <c r="BI81" s="15"/>
      <c r="BJ81" s="16" t="s">
        <v>194</v>
      </c>
    </row>
    <row r="82" spans="1:63" ht="35.25" customHeight="1">
      <c r="A82" s="15">
        <v>71</v>
      </c>
      <c r="B82" s="42" t="s">
        <v>261</v>
      </c>
      <c r="C82" s="55" t="s">
        <v>262</v>
      </c>
      <c r="D82" s="16">
        <v>0</v>
      </c>
      <c r="E82" s="16">
        <v>1</v>
      </c>
      <c r="F82" s="32" t="s">
        <v>263</v>
      </c>
      <c r="G82" s="19"/>
      <c r="H82" s="16"/>
      <c r="I82" s="16"/>
      <c r="J82" s="15"/>
      <c r="K82" s="18"/>
      <c r="L82" s="57" t="s">
        <v>264</v>
      </c>
      <c r="M82" s="58"/>
      <c r="N82" s="58"/>
      <c r="O82" s="58"/>
      <c r="P82" s="58"/>
      <c r="Q82" s="58"/>
      <c r="R82" s="58"/>
      <c r="S82" s="58"/>
      <c r="T82" s="58"/>
      <c r="U82" s="58"/>
      <c r="V82" s="58"/>
      <c r="W82" s="58"/>
      <c r="X82" s="58"/>
      <c r="Y82" s="58"/>
      <c r="Z82" s="58"/>
      <c r="AA82" s="58"/>
      <c r="AB82" s="58"/>
      <c r="AC82" s="58"/>
      <c r="AD82" s="58"/>
      <c r="AE82" s="58"/>
      <c r="AF82" s="58"/>
      <c r="AG82" s="15"/>
      <c r="AH82" s="15"/>
      <c r="AI82" s="15"/>
      <c r="AJ82" s="15"/>
      <c r="AK82" s="15"/>
      <c r="AL82" s="15"/>
      <c r="AM82" s="15"/>
      <c r="AN82" s="15"/>
      <c r="AO82" s="15"/>
      <c r="AP82" s="15"/>
      <c r="AQ82" s="15"/>
      <c r="AR82" s="15"/>
      <c r="AS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  <c r="BF82" s="15"/>
      <c r="BG82" s="15"/>
      <c r="BH82" s="15"/>
      <c r="BI82" s="15"/>
      <c r="BJ82" s="16" t="s">
        <v>194</v>
      </c>
    </row>
    <row r="83" spans="1:63" ht="26.25" customHeight="1"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BC83" s="56" t="s">
        <v>191</v>
      </c>
      <c r="BD83" s="56"/>
      <c r="BE83" s="56"/>
      <c r="BF83" s="56"/>
      <c r="BG83" s="56"/>
      <c r="BH83" s="56"/>
      <c r="BI83" s="56"/>
      <c r="BJ83" s="56"/>
      <c r="BK83" s="25"/>
    </row>
    <row r="84" spans="1:63" ht="26.25" customHeight="1"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BC84" s="34"/>
      <c r="BD84" s="34"/>
      <c r="BE84" s="34"/>
      <c r="BF84" s="34"/>
      <c r="BG84" s="34"/>
      <c r="BH84" s="34"/>
      <c r="BI84" s="34"/>
      <c r="BJ84" s="34"/>
      <c r="BK84" s="25"/>
    </row>
    <row r="85" spans="1:63" ht="26.25" customHeight="1"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BC85" s="34"/>
      <c r="BD85" s="34"/>
      <c r="BE85" s="34"/>
      <c r="BF85" s="34"/>
      <c r="BG85" s="34"/>
      <c r="BH85" s="34"/>
      <c r="BI85" s="34"/>
      <c r="BJ85" s="34"/>
      <c r="BK85" s="25"/>
    </row>
    <row r="86" spans="1:63" ht="26.25" customHeight="1"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BC86" s="34"/>
      <c r="BD86" s="34"/>
      <c r="BE86" s="34"/>
      <c r="BF86" s="34"/>
      <c r="BG86" s="34"/>
      <c r="BH86" s="34"/>
      <c r="BI86" s="34"/>
      <c r="BJ86" s="34"/>
      <c r="BK86" s="25"/>
    </row>
    <row r="87" spans="1:63" ht="18.75">
      <c r="BC87" s="56" t="s">
        <v>23</v>
      </c>
      <c r="BD87" s="56"/>
      <c r="BE87" s="56"/>
      <c r="BF87" s="56"/>
      <c r="BG87" s="56"/>
      <c r="BH87" s="56"/>
      <c r="BI87" s="56"/>
      <c r="BJ87" s="56"/>
      <c r="BK87" s="25"/>
    </row>
  </sheetData>
  <autoFilter ref="A10:BK83"/>
  <mergeCells count="36">
    <mergeCell ref="A5:AF5"/>
    <mergeCell ref="AG5:BK5"/>
    <mergeCell ref="L7:AF7"/>
    <mergeCell ref="S9:Y9"/>
    <mergeCell ref="Z9:AF9"/>
    <mergeCell ref="AG9:AM9"/>
    <mergeCell ref="AN9:AT9"/>
    <mergeCell ref="AU9:BA9"/>
    <mergeCell ref="B7:B11"/>
    <mergeCell ref="C7:C11"/>
    <mergeCell ref="D7:D11"/>
    <mergeCell ref="E7:E11"/>
    <mergeCell ref="AG7:BA7"/>
    <mergeCell ref="BB9:BH9"/>
    <mergeCell ref="A7:A11"/>
    <mergeCell ref="BJ7:BJ10"/>
    <mergeCell ref="A1:H1"/>
    <mergeCell ref="AG1:AH1"/>
    <mergeCell ref="A2:K2"/>
    <mergeCell ref="AG2:AI2"/>
    <mergeCell ref="A4:AF4"/>
    <mergeCell ref="AG4:BK4"/>
    <mergeCell ref="BC87:BJ87"/>
    <mergeCell ref="BC83:BJ83"/>
    <mergeCell ref="L80:AF80"/>
    <mergeCell ref="F7:F11"/>
    <mergeCell ref="L78:AF78"/>
    <mergeCell ref="L79:AF79"/>
    <mergeCell ref="L77:AF77"/>
    <mergeCell ref="L8:U8"/>
    <mergeCell ref="V8:AF8"/>
    <mergeCell ref="AG8:BA8"/>
    <mergeCell ref="BI8:BI10"/>
    <mergeCell ref="L9:R9"/>
    <mergeCell ref="L81:AF81"/>
    <mergeCell ref="L82:AF82"/>
  </mergeCells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Lich hoc</vt:lpstr>
      <vt:lpstr>'Lich hoc'!CBGD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2024-06-15T09:35:51Z</dcterms:created>
  <dcterms:modified xsi:type="dcterms:W3CDTF">2026-07-17T08:17:42Z</dcterms:modified>
</cp:coreProperties>
</file>